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10" yWindow="480" windowWidth="18975" windowHeight="119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Лист1!$A$1:$M$56</definedName>
  </definedNames>
  <calcPr calcId="124519"/>
</workbook>
</file>

<file path=xl/sharedStrings.xml><?xml version="1.0" encoding="utf-8"?>
<sst xmlns="http://schemas.openxmlformats.org/spreadsheetml/2006/main" count="409" uniqueCount="182">
  <si>
    <t>Реквизиты реестровой записи</t>
  </si>
  <si>
    <t>Дата принятия решения об оказании поддержки или о прекращении оказания поддержки</t>
  </si>
  <si>
    <t>Сведения о социально ориентированных некоммерческих организациях - получателях поддержки</t>
  </si>
  <si>
    <t>№ п/п</t>
  </si>
  <si>
    <t>дата включения в реестр</t>
  </si>
  <si>
    <t>полное и (если имеется) сокращенное наименование постоянно действующего органа некоммерческой организации, название организации</t>
  </si>
  <si>
    <t>почтовый и электронный адреса, контактные телефоны, факс, фамилия, имя, отчество руководителя</t>
  </si>
  <si>
    <t>основной государственный регистрационный номер записи о государственной регистрации юридического лица (ОГРН)</t>
  </si>
  <si>
    <t>Предоставление социальных услуг с обеспечением проживания</t>
  </si>
  <si>
    <t>Наркологические диспансеры, Деятельность прочих общественных организаций, не включенных в другие группировки</t>
  </si>
  <si>
    <t>Деятельность общественных объединений, Деятельность прочих общественных организаций, не включенных в другие группировки</t>
  </si>
  <si>
    <t>1036605614044</t>
  </si>
  <si>
    <t>1036605614870</t>
  </si>
  <si>
    <t>1026600626766</t>
  </si>
  <si>
    <t>1026600001427</t>
  </si>
  <si>
    <t>1026600007576</t>
  </si>
  <si>
    <t>1026600004584</t>
  </si>
  <si>
    <t>Сведения о предоставленной поддержке</t>
  </si>
  <si>
    <t>Сведения об использовании социально ориентированными некоммерческими организациями - получателями поддержки предоставленных мер поддержки</t>
  </si>
  <si>
    <t>Информация (если имеется) о нарушениях, допущенных социально ориентированными некоммерческими организациями, получившими поддержку, в том числе о нецелевом использовании предоставленных средств и имущества</t>
  </si>
  <si>
    <t>срок оказания поддержки</t>
  </si>
  <si>
    <t>-</t>
  </si>
  <si>
    <t>объем (размер) поддержки, тыс. рублей</t>
  </si>
  <si>
    <r>
      <t xml:space="preserve">Асбестовское местное городское отделение </t>
    </r>
    <r>
      <rPr>
        <b/>
        <sz val="10"/>
        <color indexed="8"/>
        <rFont val="Times New Roman"/>
        <family val="1"/>
        <charset val="204"/>
      </rPr>
      <t>«Российской общественной организации инвалидов войн и военных конфликтов»</t>
    </r>
  </si>
  <si>
    <r>
      <t xml:space="preserve">Некоммерческая организация Асбестовский городской благотворительный фонд </t>
    </r>
    <r>
      <rPr>
        <b/>
        <sz val="10"/>
        <color indexed="8"/>
        <rFont val="Times New Roman"/>
        <family val="1"/>
        <charset val="204"/>
      </rPr>
      <t>«Возможность»</t>
    </r>
  </si>
  <si>
    <r>
      <t xml:space="preserve">Свердловская областная общественная организация </t>
    </r>
    <r>
      <rPr>
        <b/>
        <sz val="10"/>
        <color indexed="8"/>
        <rFont val="Times New Roman"/>
        <family val="1"/>
        <charset val="204"/>
      </rPr>
      <t>«Антинаркотический центр «Спасение»</t>
    </r>
  </si>
  <si>
    <r>
      <t xml:space="preserve">Общественная организация работающих инвалидов </t>
    </r>
    <r>
      <rPr>
        <b/>
        <sz val="10"/>
        <color indexed="8"/>
        <rFont val="Times New Roman"/>
        <family val="1"/>
        <charset val="204"/>
      </rPr>
      <t>«Медтехсервис»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</si>
  <si>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Асбестовское районное отделение общественной организации </t>
    </r>
    <r>
      <rPr>
        <b/>
        <sz val="10"/>
        <color indexed="8"/>
        <rFont val="Times New Roman"/>
        <family val="1"/>
        <charset val="204"/>
      </rPr>
      <t xml:space="preserve">Союз охотников и рыболовов </t>
    </r>
    <r>
      <rPr>
        <sz val="10"/>
        <color indexed="8"/>
        <rFont val="Times New Roman"/>
        <family val="1"/>
        <charset val="204"/>
      </rPr>
      <t>Свердловской области</t>
    </r>
  </si>
  <si>
    <t>вид поддержки</t>
  </si>
  <si>
    <t>виды деятельности некоммерческой организации</t>
  </si>
  <si>
    <t xml:space="preserve">Предоставление субсидии из бюджета на частичное возмещение затрат на организацию питания для несовершеннолетних детей, одиноких людей и семей, оказавшихся в трудных жизненных ситуациях </t>
  </si>
  <si>
    <r>
      <t>Асбестовская городская Организация о</t>
    </r>
    <r>
      <rPr>
        <sz val="10"/>
        <color indexed="8"/>
        <rFont val="Times New Roman"/>
        <family val="1"/>
        <charset val="204"/>
      </rPr>
      <t>бщероссийской общественной организации</t>
    </r>
    <r>
      <rPr>
        <b/>
        <sz val="10"/>
        <color indexed="8"/>
        <rFont val="Times New Roman"/>
        <family val="1"/>
        <charset val="204"/>
      </rPr>
      <t xml:space="preserve"> «Всероссийского общества инвалидов»</t>
    </r>
    <r>
      <rPr>
        <sz val="10"/>
        <color indexed="8"/>
        <rFont val="Times New Roman"/>
        <family val="1"/>
        <charset val="204"/>
      </rPr>
      <t xml:space="preserve"> (ВОИ)</t>
    </r>
  </si>
  <si>
    <t>Предоставление из местного бюджета субсидии с целью оказания поддержки получателя субсидии на частичное возмещение затрат, связанных с оплатой услуг коммунальных услуг, отопления и связи</t>
  </si>
  <si>
    <t>Передача в безвозмездное временное пользование муниципального имущества – нежилое помещение, находящееся по адресу: г. Асбест, проспект Ленина, 6                                                    (площадь 129,9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</si>
  <si>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Физкультурников, 40                                        (площадь 73,0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</si>
  <si>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Северная, 2                                                             (площадь 724,4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</si>
  <si>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80 А                                             (площадь 76,4 кв. м)</t>
  </si>
  <si>
    <t>Постановление администрации Асбестовского городского округа от 15.12.2015                                                № 640-ПА</t>
  </si>
  <si>
    <t>Постановление администрации Асбестовского городского округа от 25.12.2015                                  № 670-ПА</t>
  </si>
  <si>
    <t>Деятельность прочих общественных организаций,                            не включенных в другие группировки</t>
  </si>
  <si>
    <t>Деятельность прочих общественных организаций,                                 не включенных в другие группировки</t>
  </si>
  <si>
    <t>Деятельность прочих общественных организаций,                                     не включенных в другие группировки</t>
  </si>
  <si>
    <t>Охота и разведение диких животных, включая предоставление услуг в этих областях, деятельность прочих общественных организаций,                                      не включенных в другие группировки</t>
  </si>
  <si>
    <t>Передача в безвозмездное временное пользование муниципального имущества – нежилых зданий (10), находящееся по адресу: город Асбест, б/о Черемушки,                          в/г № 3,                                                                    (общей площадью 312,7 кв.м)</t>
  </si>
  <si>
    <t>624260,                                       Свердловская область,                                                 город Асбест,                                           улица Ленинградская, д. 16  Баранов Василий Васильевич,                             8-932-608-85-75</t>
  </si>
  <si>
    <t>624260                                  Свердловская область,                                  город Асбест,                                                  улица Садовая, д. 1 Г                       Никифоров Олег Валерьевич,                   8-932-617-28-81</t>
  </si>
  <si>
    <t>624260                                            Свердловская область,                                 город Асбест,                                               проспект Ленина, д. 6                          Гусев Александр Петрович,                                               (34365)2-85-38</t>
  </si>
  <si>
    <t>624285                                Свердловская область,  поселок Рефтинский,                                       улица Гагарина, д. 13                        Фоминых Сергей Рафаилович, (34365)7-69-90,                                         ф. (34365)7-56-42</t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</si>
  <si>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78                                          (площадь 68,9 кв. м)</t>
  </si>
  <si>
    <t>Передача в безвозмездное временное пользование муниципального имущества – нежилое помещение, находящееся по адресу: г. Асбест, ул. Ленинградская, 16                               (площадь 77,4 кв.м)</t>
  </si>
  <si>
    <t>624260                                      Свердловская область,                                               город Асбест,                                                    улица Физкультурников, 40                       Зиятов Ильяс Инсафович,                   (34365)6-07-53</t>
  </si>
  <si>
    <t>с 1 января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</si>
  <si>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1 от 01.01.2018 </t>
  </si>
  <si>
    <t xml:space="preserve">Помещения используются на условиях договора безвозмездного пользования                    № 9 от 01.01.2018 </t>
  </si>
  <si>
    <t>Решение Думы Асбестовского городского округа от 25.12.2017, распоряжение администрации Асбестовского городского округа от 19.01.2018                                      № 19-РА</t>
  </si>
  <si>
    <t>Помещения используются на условиях договора безвозмездного пользования                       № 10  от 01.01.2018</t>
  </si>
  <si>
    <t>Помещения используются на условиях договора безвозмездного пользования                       № 17  от 01.01.2018</t>
  </si>
  <si>
    <t>Помещения используются на условиях договора безвозмездного пользования                       № 22  от 01.01.2018</t>
  </si>
  <si>
    <t>Помещения используются на условиях договора безвозмездного пользования                       № 24  от 01.01.2018</t>
  </si>
  <si>
    <t xml:space="preserve">с 1 января 2018 года                                              по 31 декабря 2018 года </t>
  </si>
  <si>
    <t>Передача в безвозмездное временное пользование муниципального имущества – нежилое помещение, находящееся по адресу: г. Асбест, улица Первомайская, 1                                                             (площадь 36,1 кв. м)</t>
  </si>
  <si>
    <t xml:space="preserve">Помещения используются на условиях договора безвозмездного пользования                 № 26 от 01.01.2018 </t>
  </si>
  <si>
    <r>
      <t xml:space="preserve">Свердловскому региональному отделению Общероссийская общественная организация </t>
    </r>
    <r>
      <rPr>
        <b/>
        <sz val="10"/>
        <color indexed="8"/>
        <rFont val="Times New Roman"/>
        <family val="1"/>
        <charset val="204"/>
      </rPr>
      <t>"Российский Красный крест"</t>
    </r>
  </si>
  <si>
    <r>
      <t xml:space="preserve">Свердловская региональная общественная организация по защите прав и интересов детей и их законных представителей </t>
    </r>
    <r>
      <rPr>
        <b/>
        <sz val="10"/>
        <color indexed="8"/>
        <rFont val="Times New Roman"/>
        <family val="1"/>
        <charset val="204"/>
      </rPr>
      <t>«Дети Урала»</t>
    </r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</si>
  <si>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78                                                            (площадь 25,2 кв. м)</t>
  </si>
  <si>
    <t>с 27 марта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</si>
  <si>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27 от 27.03.2018 </t>
  </si>
  <si>
    <t>624260,                                       Свердловская область,                                                 город Асбест,                                           улица Калинина, д. 41  Зенков Владимир Александрович,                            8-950-204-43-34</t>
  </si>
  <si>
    <t>с 1 января 2018 года                                                                             по 31 декабря 2018 года</t>
  </si>
  <si>
    <r>
      <t>Общероссийская общественная организация</t>
    </r>
    <r>
      <rPr>
        <b/>
        <sz val="10"/>
        <color indexed="8"/>
        <rFont val="Times New Roman"/>
        <family val="1"/>
        <charset val="204"/>
      </rPr>
      <t xml:space="preserve"> «Российский Союз ветеранов Афганистана»</t>
    </r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</si>
  <si>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80                                                            (площадь 101,6 кв. м)</t>
  </si>
  <si>
    <t>с 21 сентября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</si>
  <si>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29 от 13.08.2018 </t>
  </si>
  <si>
    <t>620026, г.Екатеринбург, улица Белинского, 76, к. 307,                Бабенко Виктор Владимирович,                             8-343-251-66-55</t>
  </si>
  <si>
    <t>620078, г.Екатеринбург, улица Коминтерна,                                            16 офис 718,                                            Вершинин Дмитрий Федорович,                                                   8-343-379-42-17</t>
  </si>
  <si>
    <t>заключено                                                          Соглашение                                               от 28.11.2018                                                       на сумму 3 237,05 руб. (I- V),   Соглашение                                               от 20.12.2018                                                       на сумму 4 660,43 руб. (VI- XII)</t>
  </si>
  <si>
    <t xml:space="preserve">заключено                                                          Соглашение                                               от 25.04.2018                                                       на сумму 25 500,00 руб. (I- III),     Соглашение                                               от 15.08.2018                                                       на сумму 28 729,00 руб. (IV- VII),      Соглашение                                               от 01.11.2018                                                       на сумму 28 000,00 руб. (VI- X),Соглашение от 17.12.2018                           на сумму 31 000,00 руб. (XI)                               </t>
  </si>
  <si>
    <t xml:space="preserve">заключено                                                          Соглашение от 02.03.2018                                             на сумму 18 184,76 руб.                     (X-XII),  Соглашение от 04.06.2018  на сумму 19 443,13 руб. (I-III), Соглашение от 21.08.2018   на сумму                 10 140,52 руб. (IV-VI), Соглашение от 17.12.2018                           на сумму 8 328,81 руб. (VII-IX)                                    </t>
  </si>
  <si>
    <t>1036605601340</t>
  </si>
  <si>
    <t xml:space="preserve">с 1 января 2019 года                                              по 31 декабря 2019 года </t>
  </si>
  <si>
    <t>Предоставление из местного бюджета субсидии с целью оказания поддержки получателя субсидии на частичное возмещение затрат на содержание помещений, коммунальные услуги, услуги связи, транспортные услуги</t>
  </si>
  <si>
    <t>заключено 
Соглашение 
от 28.06.2019 
на сумму 73 680,00 руб.</t>
  </si>
  <si>
    <t>с 1 января 2019 года
по 31 декабря 2019 года</t>
  </si>
  <si>
    <t>Деятельность по уходу с обеспечением проживания прочая</t>
  </si>
  <si>
    <t>Предоставление субсидии из бюджета на частичное возмещение затрат на содержание помещений, коммунальные услуги, организацию питания для подопечных, поддержка малоимущих семей г. Асбеста</t>
  </si>
  <si>
    <t xml:space="preserve">заключено
Соглашение
от 28.06.2019
на сумму 450 880,90 руб.                </t>
  </si>
  <si>
    <t>Постановление администрации Асбестовского городского округа от 24.05.2019
№ 295-ПА</t>
  </si>
  <si>
    <r>
      <t xml:space="preserve">Свердловское региональное отделение Общероссийская общественная организация </t>
    </r>
    <r>
      <rPr>
        <b/>
        <sz val="10"/>
        <color indexed="8"/>
        <rFont val="Times New Roman"/>
        <family val="1"/>
        <charset val="204"/>
      </rPr>
      <t>"Российский Красный крест"</t>
    </r>
  </si>
  <si>
    <t xml:space="preserve">заключено
Соглашение
от 28.06.2019
на сумму 29 500,00 руб.                </t>
  </si>
  <si>
    <t xml:space="preserve">с 1 октября 2018 года
по 31 декабря 2018 года </t>
  </si>
  <si>
    <t>заключено 
Соглашение 
от 13.11.2019 
на сумму 18 582,62 руб.</t>
  </si>
  <si>
    <t>с 1 января 2020 года
по 31 декабря 2020 года</t>
  </si>
  <si>
    <t>Предоставление субсидии из бюджета на частичное возмещение затрат на содержание помещений, коммунальные услуги, услуги связанных с организацией питания для несовершеннолетних детей, одиноких людей и семей, оказавшихся в трудной жизненной ситуации</t>
  </si>
  <si>
    <t xml:space="preserve">заключено
Соглашение
от 16.03.2020
на сумму 397 386,56 руб.                </t>
  </si>
  <si>
    <t>Постановление администрации Асбестовского городского округа от 10.02.2020 № 77-ПА</t>
  </si>
  <si>
    <t xml:space="preserve">заключено
Соглашение
от 18.03.2020
на сумму 38 035,36 руб.                </t>
  </si>
  <si>
    <t xml:space="preserve">Предоставление субсидии из бюджета на частичное возмещение затрат на содержание помещений, коммунальные услуги, услуги связанные с организацией питания несовершеннолетних детей, одиноких людей и семей, оказавшихся в труднолй жизненной ситуации, услуги связи, транспортные услуги для поездки на городские и областны мероприятия </t>
  </si>
  <si>
    <t>Предоставление субсидии из бюджета на содержание помещений, коммунальные услуги, услуги связи, услуги связанных с организацией питания для несовершеннолетних детей, одиноких людей и семей, оказавшихся в трудной жизненной ситуации, транспортные услуги для поездки на городские и областные мероприятия</t>
  </si>
  <si>
    <t>Местное отделене Свердловской областной общественной организации ветеранов войны, труда, боевых действий, государственной службы, пенсионеров Асбестовского городского округа Свердловской области</t>
  </si>
  <si>
    <t>624060, Свердловская область, г. Асбест, ул. Уральская, д. 81
Татьяна Николаевна Сухарева,  8-922-607-55-23</t>
  </si>
  <si>
    <t>идентификационный номер налогоплательщика (ИНН)</t>
  </si>
  <si>
    <t>Асбестовская местная организация Общероссийской общественной организации инвалидов «Всероссийское ордена Трудового Красного Знамени общество слепых»</t>
  </si>
  <si>
    <t>624269,  Свердловская область, г. Асбест, ул. Мира, д. 4/3,  Черезов Геннадий Валентинович 8-922-172-40-71</t>
  </si>
  <si>
    <r>
      <t>1026600004870</t>
    </r>
    <r>
      <rPr>
        <sz val="10"/>
        <color indexed="9"/>
        <rFont val="Times New Roman"/>
        <family val="1"/>
        <charset val="204"/>
      </rPr>
      <t>.</t>
    </r>
  </si>
  <si>
    <t>заключено 
Соглашение 
от 28.02.2020; дополнительное соглашение  от 25.12.2020 г. на сумму                                 55 072,55 руб.</t>
  </si>
  <si>
    <t xml:space="preserve">заключено
Соглашение
от 16.03.2020
дополнительное соглашение  от  25.12.2020 г. на сумму             131 205,53 руб.  </t>
  </si>
  <si>
    <t xml:space="preserve">заключено
Соглашение
от 16.03.2020
дополнительное соглашение на сумму 55 00,00 руб.                </t>
  </si>
  <si>
    <t>Постановление администрации Асбестовского городского округа от 26.01.2021 № 36-ПА</t>
  </si>
  <si>
    <t>с 1 января 2021 года
по 31 декабря 2021 года</t>
  </si>
  <si>
    <t>заключено 
Соглашение 
от  02.04.2021;                                         на сумму  59960,00 руб.</t>
  </si>
  <si>
    <t>заключено 
Соглашение 
от  02.04.2021;                                         на сумму  179797,67 руб.</t>
  </si>
  <si>
    <t>заключено 
Соглашение 
от  02.04.2021;                                         на сумму  145418,00 руб.</t>
  </si>
  <si>
    <t>заключено 
Соглашение 
от  02.04.2021;                                         на сумму 60000,00 руб.</t>
  </si>
  <si>
    <t>заключено 
Соглашение 
от  02.04.2021;                                         на сумму  40300,00 руб.</t>
  </si>
  <si>
    <t>Предоставление субсидии из бюджета на содержание помещений, коммунальные услуги, услуги связи, транспортные (поездки в городские и областные медицинские учрежедения),  услуг связанных с организацией питания (проведение ежемесячного дня именинника  и других праздничных мероприятий</t>
  </si>
  <si>
    <t xml:space="preserve">Предоставление субсидии из бюджета на частичное возмещение затрат на содержание помещений, коммунальные услуги, услуги связанные с организацией питания несовершеннолетних детей, одиноких людей и семей, оказавшихся в трудной жизненной ситуации, услуги связи, транспортные услуги для поездки на городские и областны мероприятия </t>
  </si>
  <si>
    <t>Предоставление субсидии из бюджета на услуги связанные с организацией питания для несовершеннолетних детей, одиноких людей и семей, оказавшихся в трудной жизненной ситуации</t>
  </si>
  <si>
    <t>Предоставление из местного бюджета субсидии с целью оказания поддержки получателя субсидии на частичное возмещение затрат на содержание помещений, коммунальные услуги, услуги связи, транспортные услуги для поездки на городские и областные мероприятия</t>
  </si>
  <si>
    <t>Постановление администрации Асбестовского городского округа от 13.05.2021 № 198-ПА</t>
  </si>
  <si>
    <t>с 30 июня 2021 года
по 31 декабря 2021 года</t>
  </si>
  <si>
    <t>с 30 июня  2021 года
по 31 декабря 2021 года</t>
  </si>
  <si>
    <t>заключено 
Соглашение 
от  30.06.2021;                                         на сумму  94 628,26 руб.</t>
  </si>
  <si>
    <t>заключено 
Соглашение 
от  30.06.2021;                                         на сумму  134 471,74 руб.</t>
  </si>
  <si>
    <t>заключено 
Соглашение 
от  02.04.2021;                                         на сумму  126 524,33  руб.</t>
  </si>
  <si>
    <t>Постановление администрации Асбестовского городского округа от 10.02.2022 № 74-ПА</t>
  </si>
  <si>
    <t>с 1 января 2022 года
по 31 декабря 2022 года</t>
  </si>
  <si>
    <t xml:space="preserve">Асбестовская городская местная организация Свердловской области Общероссийской общественной организации «Всероссийское общество инвалидов» </t>
  </si>
  <si>
    <t>заключено 
Соглашение 
от  01.04.2022;                                        на сумму 63540,00  руб.</t>
  </si>
  <si>
    <t>заключено 
Соглашение 
от  01.04.2022;                                         на сумму 405628,66 руб.</t>
  </si>
  <si>
    <t>заключено 
Соглашение 
от  01.04.2022;                                         на сумму 153000,00 руб.</t>
  </si>
  <si>
    <t>Асбестовская местная организация Свердловской областной организации Общероссийской общественной организации инвалидов «Всероссийское ордена Трудового Красного Знамени общество слепых»</t>
  </si>
  <si>
    <t>заключено 
Соглашение 
от  01.04.2022;                                         на сумму 60000,00 руб.</t>
  </si>
  <si>
    <t>заключено 
Соглашение 
от  01.04.2022;                                         на сумму 31760,00 руб.</t>
  </si>
  <si>
    <t>624260                                                               Свердловская область,                                        город Асбест,                                            улица Промышленная, д. 30 А          Петрушин Андрей Васильевич (34365)7-52-63</t>
  </si>
  <si>
    <t>624260                                                               Свердловская область,                                        город Асбест,                                            улица Калинина 43/1, кв.40          Сулейманова Алсу Ринатовна 8(905)808-05-94</t>
  </si>
  <si>
    <t>заключено 
Соглашение 
от  01.04.2022;                                         на сумму 111901,88 руб.</t>
  </si>
  <si>
    <t>заключено 
Соглашение 
от  01.04.2022;                                         на сумму 153880,80 руб.</t>
  </si>
  <si>
    <r>
      <t>Некоммерческая организация Асбестовский городской благотворительный фонд</t>
    </r>
    <r>
      <rPr>
        <b/>
        <sz val="11"/>
        <color indexed="8"/>
        <rFont val="Times New Roman"/>
        <family val="1"/>
        <charset val="204"/>
      </rPr>
      <t xml:space="preserve"> «Возможность»</t>
    </r>
  </si>
  <si>
    <r>
      <t xml:space="preserve">Асбестовское отделение Свердловского регионального отделения Общероссийская общественная организация </t>
    </r>
    <r>
      <rPr>
        <b/>
        <sz val="11"/>
        <color indexed="8"/>
        <rFont val="Times New Roman"/>
        <family val="1"/>
        <charset val="204"/>
      </rPr>
      <t>"Российский Красный крест"</t>
    </r>
  </si>
  <si>
    <r>
      <t>Свердловская Региональная Общественная Организация «Антинаркотический центр</t>
    </r>
    <r>
      <rPr>
        <b/>
        <sz val="11"/>
        <color indexed="8"/>
        <rFont val="Times New Roman"/>
        <family val="1"/>
        <charset val="204"/>
      </rPr>
      <t xml:space="preserve"> «Спасение»</t>
    </r>
  </si>
  <si>
    <r>
      <t xml:space="preserve">Асбестовское городское отделение Общероссийской общественной организации </t>
    </r>
    <r>
      <rPr>
        <b/>
        <sz val="11"/>
        <color indexed="8"/>
        <rFont val="Times New Roman"/>
        <family val="1"/>
        <charset val="204"/>
      </rPr>
      <t>«Всероссийское добровольное пожарное общество»</t>
    </r>
  </si>
  <si>
    <r>
      <t xml:space="preserve">Благотворительный фонд помощи бездомным животным </t>
    </r>
    <r>
      <rPr>
        <b/>
        <sz val="11"/>
        <color indexed="8"/>
        <rFont val="Times New Roman"/>
        <family val="1"/>
        <charset val="204"/>
      </rPr>
      <t>«Шанс»</t>
    </r>
  </si>
  <si>
    <t>Предоставление из  бюджета Асбестовского городского округа субсидии на возмещение затрат: на содержание помещений, коммунальные услуги, услуги связи, транспортные услуги для поездки на городские и областные мероприятия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</si>
  <si>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связанных с организацией питания (в т.ч. выдача продуктовых наборов) для несовершеннолетних детей, одиноких людей и семей, оказавшихся в трудной жизненной ситуации</t>
  </si>
  <si>
    <t xml:space="preserve">Предоставление из бюджета Асбестовского городского округа субсидии на  возмещение затрат: на содержание помещений, коммунальные услуги, услуги связанные с организацией питания ( в т.ч. выдача продуктовых наборов) пенсионерам, ветеранам, транспортные услуги для поездки на городские и областны мероприятия </t>
  </si>
  <si>
    <t xml:space="preserve">Предоставление из бюджета Асбестовского городского округа субсидии на возмещение затрат: на  услуги связанные с организацией питания ( в т.ч. выдача продуктовых наборов) пенсионерам, ветеранам, одиноким людям оказавшимся в трудной жизненной ситуации 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</si>
  <si>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связи, на возмещение арендной платы за пользование земельным участком, возмещение затрат на изготовление и распространение социальной рекламы</t>
  </si>
  <si>
    <t>620078, г.Екатеринбург, улица Коминтерна, 16 офис 718, Вершинин Дмитрий Федорович, 8-343-379-42-17,  624060, Свердловская область, г.Асбест , ул.Первомайская, д.1  Комар Надежда Георгиевна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</si>
  <si>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связи, на услуги связанные с организацией питания ( в т.ч. выдача продуктовых наборов)  пенсионерам, ветеранам, одиноким людям,оказавшимся в трудной жизненной ситуации, транспротные услуги для поездки на городские  и областные мероприятия </t>
  </si>
  <si>
    <t>Предоставление из  бюджета Асбестовского городского округа субсидии на возмещение затрат: на содержание помещений, коммунальные услуги, услуги связи,  услуги связанные с организацией питания (проведение ежемесячного дня именинника  и других праздничных мероприятий)</t>
  </si>
  <si>
    <t>Предоставление из бюджета Асбестовского городского округа субсидии на возмещение затрат: на содержание помещений, коммунальные услуги, на услуги связи, транспортные услуги для поездки на городские и областные мероприятия, на возмещение арендной платы за пользование земельным участком, возмещение затрат на изготовление и распространение социальной рекламы</t>
  </si>
  <si>
    <t>Предоставление прочих персональных улуг,                                 не включенных в другие группировки</t>
  </si>
  <si>
    <t>Предоставление прочих социальных услуг без обеспечения проживания, не включенных в другие группировки</t>
  </si>
  <si>
    <t>с 1 января 2023 года
по 31 декабря 2023 года</t>
  </si>
  <si>
    <t>Постановление администрации Асбестовского городского округа от 30.01.2023 № 60-ПА</t>
  </si>
  <si>
    <t>Предоставление из  бюджета Асбестовского городского округа субсидии на возмещение затрат: на услуги, связанные с организацией питания (в  т.ч. выдача продуктовых наборов) несовершеннолетним детям (детям-сиротам, детям-инвалидам), малообеспеченным семьям, транспортные услуги для поездки на городские  и областные мероприятия</t>
  </si>
  <si>
    <r>
      <t xml:space="preserve">Свердловская региональная общественная организация по защите прав и интересов детей и их законных представителей </t>
    </r>
    <r>
      <rPr>
        <b/>
        <sz val="11"/>
        <color indexed="8"/>
        <rFont val="Times New Roman"/>
        <family val="1"/>
        <charset val="204"/>
      </rPr>
      <t>«Дети Урала»</t>
    </r>
  </si>
  <si>
    <t>624260,                                       Свердловская область,                                                 город Асбест,                                           улица Уральская, д. 78  Зенков Владимир Александрович,                             8-922-185-41-69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</si>
  <si>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связи, на услуги, связанные с организацией питания (в т.ч. выдача продуктовых наборов) пенсионеров, ветеранов, одиноких людей, оказавшихся в трудной жизненной ситуации, транспортные услуги для поездки на городские и областные мероприятия,  материальное поощрение (вознаграждение) руководителя СОНКО, не получающего в организации заработную плату  (включая налоги и сборы)
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</si>
  <si>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связанные с организацией питания (в т.ч. выдача продуктовых наборов) пенсионерам, ветеранам, транспортные услуги для поездки
на городские и областные мероприятия, материальное поощрение (вознаграждение) руководителя СОНКО, не получающего в организации заработную плату  (включая налоги и сборы)
</t>
  </si>
  <si>
    <t xml:space="preserve">Предоставление из  бюджета Асбестовского городского округа субсидии на возмещение затрат: на содержание помещений, коммунальные услуги, на услуги связи </t>
  </si>
  <si>
    <t>Предоставление из бюджета Асбестовского городского округа субсидии на возмещение затрат: на услуги, связанные с организацией питания (в т.ч. выдача  продуктовых наборов) пенсионерам, ветеранам, одиноким людям, оказавшимся в трудной жизненной ситуации</t>
  </si>
  <si>
    <t xml:space="preserve">Предоставление из  бюджета Асбестовского городского округа субсидии на возмещение затрат:на содержание помещений, коммунальные услуги,
на услуги связи, услуги связанные с организацией питания (проведение ежемесячного дня именинника и других праздничных мероприятий)
</t>
  </si>
  <si>
    <t>Предоставление из бюджета Асбестовского городского округа субсидии на возмещение затрат: на содержание помещений, коммунальные услуги,               на услуги связи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</si>
  <si>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связанные с организацией питания (в т.ч. выдача продуктовых наборов) для несовершеннолетних детей, одиноких людей и семей, оказавшихся в трудной жизненной ситуации</t>
  </si>
  <si>
    <r>
      <t xml:space="preserve">Асбестовская городская местная организация Свердловской области Общероссийской общественной организации </t>
    </r>
    <r>
      <rPr>
        <b/>
        <sz val="11"/>
        <color indexed="8"/>
        <rFont val="Times New Roman"/>
        <family val="1"/>
        <charset val="204"/>
      </rPr>
      <t xml:space="preserve">«Всероссийское общество инвалидов» </t>
    </r>
  </si>
  <si>
    <t>заключено 
Соглашение 
от  22.02.2023;                                         на сумму 188420,86 руб.</t>
  </si>
  <si>
    <r>
      <t xml:space="preserve">заключено 
Соглашение 
от </t>
    </r>
    <r>
      <rPr>
        <sz val="10"/>
        <color indexed="36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22.02.2023;                                         на сумму 376841,73 руб.</t>
    </r>
  </si>
  <si>
    <t>заключено 
Соглашение 
от  22.02.2023;                                         на сумму 332507,41 руб.</t>
  </si>
  <si>
    <r>
      <t>заключено 
Соглашение 
от  22.02.2023;                                         на сумму 60000,00</t>
    </r>
    <r>
      <rPr>
        <sz val="10"/>
        <color indexed="36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руб.</t>
    </r>
  </si>
  <si>
    <t>заключено 
Соглашение 
от  22.02.2023;                                         на сумму 80100,00 руб.</t>
  </si>
  <si>
    <t>заключено 
Соглашение 
от  22.02.2023;                                         на сумму 242750,00 руб.</t>
  </si>
  <si>
    <t>624260                                                               Свердловская область,                                        город Асбест,                                            улица Уральская, д. 80 А                            Полуянов Алексей Владимирович , (34365)9-53-72</t>
  </si>
  <si>
    <t>624260                                                               Свердловская область,                                        город Асбест,                                            улица Уральская, д. 80 А                            Климонов                                       Константин Леонидович, (34365)9-53-72</t>
  </si>
  <si>
    <t>624060, Свердловская область, г. Асбест,  ул. Уральская, д. 81
Татьяна Николаевна Сухарева,  8-922-607-55-23</t>
  </si>
  <si>
    <t>620078, г.Екатеринбург, улица Коминтерна, 16 офис 718, Вершинин Дмитрий Федорович, 8-343-379-42-17,  624060, Свердловская область, г.Асбест, ул.Первомайская, д.1  Комар Надежда Георгиевна</t>
  </si>
  <si>
    <t>заключено 
Соглашение 
от  22.02.2023;      дополнительное соглашение № 1 от 22.12.2023  на сумму  142648,00 руб.</t>
  </si>
  <si>
    <r>
      <t xml:space="preserve">Асбестовская местная организация Свердловской областной общественной организации Общероссийской общественной организации инвалидов </t>
    </r>
    <r>
      <rPr>
        <b/>
        <sz val="11"/>
        <color indexed="8"/>
        <rFont val="Times New Roman"/>
        <family val="1"/>
        <charset val="204"/>
      </rPr>
      <t>«Всероссийское ордена Трудового Красного Знамени общество слепых»</t>
    </r>
  </si>
  <si>
    <r>
      <t xml:space="preserve">Свердловская Региональная Общественная Организация </t>
    </r>
    <r>
      <rPr>
        <b/>
        <sz val="11"/>
        <color theme="1"/>
        <rFont val="Times New Roman"/>
        <family val="1"/>
        <charset val="204"/>
      </rPr>
      <t>«Антикризисный центр</t>
    </r>
    <r>
      <rPr>
        <b/>
        <sz val="11"/>
        <color indexed="8"/>
        <rFont val="Times New Roman"/>
        <family val="1"/>
        <charset val="204"/>
      </rPr>
      <t xml:space="preserve"> «Спасение»</t>
    </r>
  </si>
  <si>
    <r>
      <t xml:space="preserve">Асбестовское отделение Свердловского регионального отделения Общероссийской общественной организации </t>
    </r>
    <r>
      <rPr>
        <b/>
        <sz val="11"/>
        <color indexed="8"/>
        <rFont val="Times New Roman"/>
        <family val="1"/>
        <charset val="204"/>
      </rPr>
      <t>"Российский Красный крест"</t>
    </r>
  </si>
  <si>
    <t>заключено 
Соглашение 
от  22.02.2023;  дополнительное соглашение № 1 от 26.12.2023  на сумму 62695,03 руб.</t>
  </si>
  <si>
    <t>РЕЕСТР СОЦИАЛЬНО ОРИЕНТИРОВАННЫХ НЕКОММЕРЧЕСКИХ ОРГАНИЗАЦИЙ - ПОЛУЧАТЕЛЕЙ ПОДДЕРЖКИ на 01.03.2024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</si>
</sst>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rgb="FF000000"/>
      <name val="Liberation Serif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2" fontId="9" fillId="2" borderId="3" xfId="0" applyNumberFormat="1" applyFont="1" applyFill="1" applyBorder="1" applyAlignment="1">
      <alignment horizontal="center" vertical="center" wrapText="1"/>
    </xf>
    <xf numFmtId="1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2" fontId="9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66" zoomScaleNormal="70" zoomScaleSheetLayoutView="66" workbookViewId="0">
      <pane ySplit="3" topLeftCell="A4" activePane="bottomLeft" state="frozen"/>
      <selection pane="bottomLeft" activeCell="J5" sqref="J5"/>
    </sheetView>
  </sheetViews>
  <sheetFormatPr defaultRowHeight="15"/>
  <cols>
    <col min="1" max="1" width="4.7109375" customWidth="1"/>
    <col min="2" max="2" width="11.28515625" customWidth="1"/>
    <col min="3" max="3" width="20.7109375" customWidth="1"/>
    <col min="4" max="4" width="26.7109375" customWidth="1"/>
    <col min="5" max="5" width="27.85546875" customWidth="1"/>
    <col min="6" max="6" width="18.28515625" customWidth="1"/>
    <col min="7" max="7" width="17.85546875" customWidth="1"/>
    <col min="8" max="8" width="25.28515625" customWidth="1"/>
    <col min="9" max="9" width="63.28515625" customWidth="1"/>
    <col min="10" max="10" width="12.140625" customWidth="1"/>
    <col min="11" max="11" width="25.7109375" customWidth="1"/>
    <col min="12" max="12" width="26.140625" customWidth="1"/>
    <col min="13" max="13" width="30.7109375" customWidth="1"/>
  </cols>
  <sheetData>
    <row r="1" spans="1:13" ht="18.75">
      <c r="A1" s="90" t="s">
        <v>181</v>
      </c>
      <c r="B1" s="90"/>
      <c r="C1" s="90"/>
      <c r="D1" s="90"/>
      <c r="E1" s="90"/>
      <c r="F1" s="90"/>
      <c r="G1" s="90"/>
      <c r="H1" s="90"/>
    </row>
    <row r="2" spans="1:13" s="3" customFormat="1" ht="25.5" customHeight="1">
      <c r="A2" s="93" t="s">
        <v>0</v>
      </c>
      <c r="B2" s="94"/>
      <c r="C2" s="92" t="s">
        <v>1</v>
      </c>
      <c r="D2" s="92" t="s">
        <v>2</v>
      </c>
      <c r="E2" s="92"/>
      <c r="F2" s="92"/>
      <c r="G2" s="92"/>
      <c r="H2" s="91"/>
      <c r="I2" s="92" t="s">
        <v>17</v>
      </c>
      <c r="J2" s="92"/>
      <c r="K2" s="92"/>
      <c r="L2" s="91" t="s">
        <v>18</v>
      </c>
      <c r="M2" s="89" t="s">
        <v>19</v>
      </c>
    </row>
    <row r="3" spans="1:13" s="3" customFormat="1" ht="106.5" customHeight="1">
      <c r="A3" s="2" t="s">
        <v>3</v>
      </c>
      <c r="B3" s="2" t="s">
        <v>4</v>
      </c>
      <c r="C3" s="92"/>
      <c r="D3" s="2" t="s">
        <v>5</v>
      </c>
      <c r="E3" s="2" t="s">
        <v>6</v>
      </c>
      <c r="F3" s="2" t="s">
        <v>7</v>
      </c>
      <c r="G3" s="54" t="s">
        <v>100</v>
      </c>
      <c r="H3" s="7" t="s">
        <v>29</v>
      </c>
      <c r="I3" s="8" t="s">
        <v>28</v>
      </c>
      <c r="J3" s="2" t="s">
        <v>22</v>
      </c>
      <c r="K3" s="2" t="s">
        <v>20</v>
      </c>
      <c r="L3" s="91"/>
      <c r="M3" s="89"/>
    </row>
    <row r="4" spans="1:1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4">
        <v>8</v>
      </c>
      <c r="I4" s="1">
        <v>9</v>
      </c>
      <c r="J4" s="1">
        <v>10</v>
      </c>
      <c r="K4" s="1">
        <v>11</v>
      </c>
      <c r="L4" s="4">
        <v>12</v>
      </c>
      <c r="M4" s="1">
        <v>13</v>
      </c>
    </row>
    <row r="5" spans="1:13" ht="138" customHeight="1">
      <c r="A5" s="6">
        <v>1</v>
      </c>
      <c r="B5" s="9">
        <v>42005</v>
      </c>
      <c r="C5" s="23" t="s">
        <v>54</v>
      </c>
      <c r="D5" s="8" t="s">
        <v>27</v>
      </c>
      <c r="E5" s="25" t="s">
        <v>46</v>
      </c>
      <c r="F5" s="11" t="s">
        <v>11</v>
      </c>
      <c r="G5" s="6">
        <v>6603005320</v>
      </c>
      <c r="H5" s="22" t="s">
        <v>42</v>
      </c>
      <c r="I5" s="20" t="s">
        <v>33</v>
      </c>
      <c r="J5" s="12" t="s">
        <v>21</v>
      </c>
      <c r="K5" s="28" t="s">
        <v>51</v>
      </c>
      <c r="L5" s="21" t="s">
        <v>52</v>
      </c>
      <c r="M5" s="6"/>
    </row>
    <row r="6" spans="1:13" ht="132" customHeight="1">
      <c r="A6" s="6">
        <v>2</v>
      </c>
      <c r="B6" s="9">
        <v>42005</v>
      </c>
      <c r="C6" s="31" t="s">
        <v>54</v>
      </c>
      <c r="D6" s="6" t="s">
        <v>23</v>
      </c>
      <c r="E6" s="27" t="s">
        <v>50</v>
      </c>
      <c r="F6" s="11" t="s">
        <v>12</v>
      </c>
      <c r="G6" s="6">
        <v>6603003362</v>
      </c>
      <c r="H6" s="22" t="s">
        <v>41</v>
      </c>
      <c r="I6" s="20" t="s">
        <v>34</v>
      </c>
      <c r="J6" s="12" t="s">
        <v>21</v>
      </c>
      <c r="K6" s="31" t="s">
        <v>51</v>
      </c>
      <c r="L6" s="21" t="s">
        <v>53</v>
      </c>
      <c r="M6" s="6"/>
    </row>
    <row r="7" spans="1:13" ht="133.5" customHeight="1">
      <c r="A7" s="6">
        <v>3</v>
      </c>
      <c r="B7" s="9">
        <v>42005</v>
      </c>
      <c r="C7" s="31" t="s">
        <v>54</v>
      </c>
      <c r="D7" s="6" t="s">
        <v>24</v>
      </c>
      <c r="E7" s="25" t="s">
        <v>45</v>
      </c>
      <c r="F7" s="11" t="s">
        <v>13</v>
      </c>
      <c r="G7" s="6">
        <v>6603011589</v>
      </c>
      <c r="H7" s="5" t="s">
        <v>8</v>
      </c>
      <c r="I7" s="20" t="s">
        <v>35</v>
      </c>
      <c r="J7" s="12" t="s">
        <v>21</v>
      </c>
      <c r="K7" s="31" t="s">
        <v>51</v>
      </c>
      <c r="L7" s="24" t="s">
        <v>55</v>
      </c>
      <c r="M7" s="6"/>
    </row>
    <row r="8" spans="1:13" ht="139.5" customHeight="1">
      <c r="A8" s="6">
        <v>4</v>
      </c>
      <c r="B8" s="9">
        <v>42005</v>
      </c>
      <c r="C8" s="31" t="s">
        <v>54</v>
      </c>
      <c r="D8" s="6" t="s">
        <v>24</v>
      </c>
      <c r="E8" s="25" t="s">
        <v>45</v>
      </c>
      <c r="F8" s="11" t="s">
        <v>13</v>
      </c>
      <c r="G8" s="6">
        <v>6603011589</v>
      </c>
      <c r="H8" s="5" t="s">
        <v>8</v>
      </c>
      <c r="I8" s="23" t="s">
        <v>43</v>
      </c>
      <c r="J8" s="12" t="s">
        <v>21</v>
      </c>
      <c r="K8" s="31" t="s">
        <v>51</v>
      </c>
      <c r="L8" s="30" t="s">
        <v>55</v>
      </c>
      <c r="M8" s="6"/>
    </row>
    <row r="9" spans="1:13" ht="144" customHeight="1">
      <c r="A9" s="6">
        <v>5</v>
      </c>
      <c r="B9" s="9">
        <v>42005</v>
      </c>
      <c r="C9" s="31" t="s">
        <v>54</v>
      </c>
      <c r="D9" s="15" t="s">
        <v>25</v>
      </c>
      <c r="E9" s="87" t="s">
        <v>173</v>
      </c>
      <c r="F9" s="11" t="s">
        <v>14</v>
      </c>
      <c r="G9" s="6">
        <v>6603010560</v>
      </c>
      <c r="H9" s="5" t="s">
        <v>9</v>
      </c>
      <c r="I9" s="20" t="s">
        <v>36</v>
      </c>
      <c r="J9" s="12" t="s">
        <v>21</v>
      </c>
      <c r="K9" s="31" t="s">
        <v>51</v>
      </c>
      <c r="L9" s="30" t="s">
        <v>56</v>
      </c>
      <c r="M9" s="6"/>
    </row>
    <row r="10" spans="1:13" ht="138" customHeight="1">
      <c r="A10" s="6">
        <v>6</v>
      </c>
      <c r="B10" s="35">
        <v>42005</v>
      </c>
      <c r="C10" s="32" t="s">
        <v>54</v>
      </c>
      <c r="D10" s="32" t="s">
        <v>26</v>
      </c>
      <c r="E10" s="32" t="s">
        <v>47</v>
      </c>
      <c r="F10" s="11" t="s">
        <v>15</v>
      </c>
      <c r="G10" s="6">
        <v>6603009646</v>
      </c>
      <c r="H10" s="5" t="s">
        <v>10</v>
      </c>
      <c r="I10" s="26" t="s">
        <v>48</v>
      </c>
      <c r="J10" s="12" t="s">
        <v>21</v>
      </c>
      <c r="K10" s="31" t="s">
        <v>51</v>
      </c>
      <c r="L10" s="30" t="s">
        <v>57</v>
      </c>
      <c r="M10" s="10"/>
    </row>
    <row r="11" spans="1:13" ht="128.25" customHeight="1">
      <c r="A11" s="6">
        <v>7</v>
      </c>
      <c r="B11" s="9">
        <v>42005</v>
      </c>
      <c r="C11" s="31" t="s">
        <v>54</v>
      </c>
      <c r="D11" s="15" t="s">
        <v>31</v>
      </c>
      <c r="E11" s="25" t="s">
        <v>44</v>
      </c>
      <c r="F11" s="11" t="s">
        <v>16</v>
      </c>
      <c r="G11" s="6">
        <v>6603011927</v>
      </c>
      <c r="H11" s="22" t="s">
        <v>39</v>
      </c>
      <c r="I11" s="26" t="s">
        <v>49</v>
      </c>
      <c r="J11" s="12" t="s">
        <v>21</v>
      </c>
      <c r="K11" s="31" t="s">
        <v>51</v>
      </c>
      <c r="L11" s="30" t="s">
        <v>58</v>
      </c>
      <c r="M11" s="10"/>
    </row>
    <row r="12" spans="1:13" ht="177" customHeight="1">
      <c r="A12" s="13">
        <v>8</v>
      </c>
      <c r="B12" s="14">
        <v>42220</v>
      </c>
      <c r="C12" s="32" t="s">
        <v>37</v>
      </c>
      <c r="D12" s="17" t="s">
        <v>24</v>
      </c>
      <c r="E12" s="25" t="s">
        <v>45</v>
      </c>
      <c r="F12" s="11" t="s">
        <v>13</v>
      </c>
      <c r="G12" s="17">
        <v>6603011589</v>
      </c>
      <c r="H12" s="16" t="s">
        <v>8</v>
      </c>
      <c r="I12" s="17" t="s">
        <v>30</v>
      </c>
      <c r="J12" s="12" t="s">
        <v>21</v>
      </c>
      <c r="K12" s="28" t="s">
        <v>68</v>
      </c>
      <c r="L12" s="29" t="s">
        <v>76</v>
      </c>
      <c r="M12" s="19"/>
    </row>
    <row r="13" spans="1:13" ht="156" customHeight="1">
      <c r="A13" s="13">
        <v>9</v>
      </c>
      <c r="B13" s="14">
        <v>42363</v>
      </c>
      <c r="C13" s="32" t="s">
        <v>38</v>
      </c>
      <c r="D13" s="18" t="s">
        <v>31</v>
      </c>
      <c r="E13" s="25" t="s">
        <v>44</v>
      </c>
      <c r="F13" s="11" t="s">
        <v>16</v>
      </c>
      <c r="G13" s="18">
        <v>6603011927</v>
      </c>
      <c r="H13" s="22" t="s">
        <v>40</v>
      </c>
      <c r="I13" s="18" t="s">
        <v>32</v>
      </c>
      <c r="J13" s="12" t="s">
        <v>21</v>
      </c>
      <c r="K13" s="28" t="s">
        <v>59</v>
      </c>
      <c r="L13" s="29" t="s">
        <v>77</v>
      </c>
      <c r="M13" s="19"/>
    </row>
    <row r="14" spans="1:13" ht="129.75" customHeight="1">
      <c r="A14" s="33">
        <v>10</v>
      </c>
      <c r="B14" s="34">
        <v>43101</v>
      </c>
      <c r="C14" s="31" t="s">
        <v>54</v>
      </c>
      <c r="D14" s="31" t="s">
        <v>62</v>
      </c>
      <c r="E14" s="31" t="s">
        <v>74</v>
      </c>
      <c r="F14" s="39">
        <v>1036605619390</v>
      </c>
      <c r="G14" s="31">
        <v>6660040963</v>
      </c>
      <c r="H14" s="30" t="s">
        <v>40</v>
      </c>
      <c r="I14" s="31" t="s">
        <v>60</v>
      </c>
      <c r="J14" s="12" t="s">
        <v>21</v>
      </c>
      <c r="K14" s="31" t="s">
        <v>51</v>
      </c>
      <c r="L14" s="30" t="s">
        <v>61</v>
      </c>
      <c r="M14" s="31"/>
    </row>
    <row r="15" spans="1:13" ht="130.5" customHeight="1">
      <c r="A15" s="33">
        <v>11</v>
      </c>
      <c r="B15" s="34">
        <v>43186</v>
      </c>
      <c r="C15" s="37" t="s">
        <v>54</v>
      </c>
      <c r="D15" s="38" t="s">
        <v>63</v>
      </c>
      <c r="E15" s="38" t="s">
        <v>67</v>
      </c>
      <c r="F15" s="39">
        <v>116900003781</v>
      </c>
      <c r="G15" s="37">
        <v>6683012024</v>
      </c>
      <c r="H15" s="36" t="s">
        <v>40</v>
      </c>
      <c r="I15" s="37" t="s">
        <v>64</v>
      </c>
      <c r="J15" s="12" t="s">
        <v>21</v>
      </c>
      <c r="K15" s="37" t="s">
        <v>65</v>
      </c>
      <c r="L15" s="36" t="s">
        <v>66</v>
      </c>
      <c r="M15" s="37"/>
    </row>
    <row r="16" spans="1:13" ht="130.5" customHeight="1">
      <c r="A16" s="33">
        <v>12</v>
      </c>
      <c r="B16" s="34">
        <v>43364</v>
      </c>
      <c r="C16" s="41" t="s">
        <v>54</v>
      </c>
      <c r="D16" s="41" t="s">
        <v>69</v>
      </c>
      <c r="E16" s="41" t="s">
        <v>73</v>
      </c>
      <c r="F16" s="39">
        <v>1056605623216</v>
      </c>
      <c r="G16" s="41">
        <v>6671180715</v>
      </c>
      <c r="H16" s="40" t="s">
        <v>40</v>
      </c>
      <c r="I16" s="41" t="s">
        <v>70</v>
      </c>
      <c r="J16" s="12" t="s">
        <v>21</v>
      </c>
      <c r="K16" s="41" t="s">
        <v>71</v>
      </c>
      <c r="L16" s="40" t="s">
        <v>72</v>
      </c>
      <c r="M16" s="41"/>
    </row>
    <row r="17" spans="1:13" ht="130.5" customHeight="1">
      <c r="A17" s="33">
        <v>13</v>
      </c>
      <c r="B17" s="34">
        <v>43101</v>
      </c>
      <c r="C17" s="41" t="s">
        <v>54</v>
      </c>
      <c r="D17" s="41" t="s">
        <v>62</v>
      </c>
      <c r="E17" s="41" t="s">
        <v>74</v>
      </c>
      <c r="F17" s="39">
        <v>1036605619390</v>
      </c>
      <c r="G17" s="41">
        <v>6660040963</v>
      </c>
      <c r="H17" s="40" t="s">
        <v>40</v>
      </c>
      <c r="I17" s="41" t="s">
        <v>32</v>
      </c>
      <c r="J17" s="12" t="s">
        <v>21</v>
      </c>
      <c r="K17" s="41" t="s">
        <v>59</v>
      </c>
      <c r="L17" s="41" t="s">
        <v>75</v>
      </c>
      <c r="M17" s="41"/>
    </row>
    <row r="18" spans="1:13" ht="102" customHeight="1">
      <c r="A18" s="13">
        <v>14</v>
      </c>
      <c r="B18" s="42">
        <v>42363</v>
      </c>
      <c r="C18" s="32" t="s">
        <v>86</v>
      </c>
      <c r="D18" s="32" t="s">
        <v>31</v>
      </c>
      <c r="E18" s="32" t="s">
        <v>44</v>
      </c>
      <c r="F18" s="43" t="s">
        <v>78</v>
      </c>
      <c r="G18" s="32">
        <v>6603003980</v>
      </c>
      <c r="H18" s="44" t="s">
        <v>40</v>
      </c>
      <c r="I18" s="32" t="s">
        <v>80</v>
      </c>
      <c r="J18" s="45" t="s">
        <v>21</v>
      </c>
      <c r="K18" s="32" t="s">
        <v>79</v>
      </c>
      <c r="L18" s="32" t="s">
        <v>81</v>
      </c>
      <c r="M18" s="46"/>
    </row>
    <row r="19" spans="1:13" ht="90.75" customHeight="1">
      <c r="A19" s="13">
        <v>15</v>
      </c>
      <c r="B19" s="42">
        <v>42220</v>
      </c>
      <c r="C19" s="32" t="s">
        <v>86</v>
      </c>
      <c r="D19" s="32" t="s">
        <v>24</v>
      </c>
      <c r="E19" s="32" t="s">
        <v>45</v>
      </c>
      <c r="F19" s="43" t="s">
        <v>13</v>
      </c>
      <c r="G19" s="32">
        <v>6603011589</v>
      </c>
      <c r="H19" s="44" t="s">
        <v>83</v>
      </c>
      <c r="I19" s="32" t="s">
        <v>84</v>
      </c>
      <c r="J19" s="45" t="s">
        <v>21</v>
      </c>
      <c r="K19" s="32" t="s">
        <v>82</v>
      </c>
      <c r="L19" s="32" t="s">
        <v>85</v>
      </c>
      <c r="M19" s="46"/>
    </row>
    <row r="20" spans="1:13" ht="76.5">
      <c r="A20" s="13">
        <v>16</v>
      </c>
      <c r="B20" s="42">
        <v>42220</v>
      </c>
      <c r="C20" s="32" t="s">
        <v>86</v>
      </c>
      <c r="D20" s="48" t="s">
        <v>87</v>
      </c>
      <c r="E20" s="48" t="s">
        <v>74</v>
      </c>
      <c r="F20" s="43" t="s">
        <v>13</v>
      </c>
      <c r="G20" s="32">
        <v>6603011589</v>
      </c>
      <c r="H20" s="47" t="s">
        <v>40</v>
      </c>
      <c r="I20" s="32" t="s">
        <v>84</v>
      </c>
      <c r="J20" s="45" t="s">
        <v>21</v>
      </c>
      <c r="K20" s="32" t="s">
        <v>82</v>
      </c>
      <c r="L20" s="32" t="s">
        <v>88</v>
      </c>
      <c r="M20" s="46"/>
    </row>
    <row r="21" spans="1:13" ht="76.5">
      <c r="A21" s="13">
        <v>17</v>
      </c>
      <c r="B21" s="42">
        <v>42363</v>
      </c>
      <c r="C21" s="32" t="s">
        <v>86</v>
      </c>
      <c r="D21" s="32" t="s">
        <v>31</v>
      </c>
      <c r="E21" s="32" t="s">
        <v>44</v>
      </c>
      <c r="F21" s="43" t="s">
        <v>78</v>
      </c>
      <c r="G21" s="32">
        <v>6603003980</v>
      </c>
      <c r="H21" s="44" t="s">
        <v>40</v>
      </c>
      <c r="I21" s="32" t="s">
        <v>80</v>
      </c>
      <c r="J21" s="45" t="s">
        <v>21</v>
      </c>
      <c r="K21" s="32" t="s">
        <v>89</v>
      </c>
      <c r="L21" s="32" t="s">
        <v>90</v>
      </c>
      <c r="M21" s="46"/>
    </row>
    <row r="22" spans="1:13" ht="88.5" customHeight="1">
      <c r="A22" s="49">
        <v>18</v>
      </c>
      <c r="B22" s="42">
        <v>42363</v>
      </c>
      <c r="C22" s="32" t="s">
        <v>94</v>
      </c>
      <c r="D22" s="32" t="s">
        <v>31</v>
      </c>
      <c r="E22" s="32" t="s">
        <v>44</v>
      </c>
      <c r="F22" s="43" t="s">
        <v>78</v>
      </c>
      <c r="G22" s="32">
        <v>6603003980</v>
      </c>
      <c r="H22" s="32" t="s">
        <v>40</v>
      </c>
      <c r="I22" s="32" t="s">
        <v>80</v>
      </c>
      <c r="J22" s="50" t="s">
        <v>21</v>
      </c>
      <c r="K22" s="32" t="s">
        <v>91</v>
      </c>
      <c r="L22" s="61" t="s">
        <v>104</v>
      </c>
      <c r="M22" s="19"/>
    </row>
    <row r="23" spans="1:13" ht="84.75" customHeight="1">
      <c r="A23" s="49">
        <v>19</v>
      </c>
      <c r="B23" s="42">
        <v>42220</v>
      </c>
      <c r="C23" s="32" t="s">
        <v>94</v>
      </c>
      <c r="D23" s="32" t="s">
        <v>24</v>
      </c>
      <c r="E23" s="32" t="s">
        <v>45</v>
      </c>
      <c r="F23" s="43" t="s">
        <v>13</v>
      </c>
      <c r="G23" s="32">
        <v>6603011589</v>
      </c>
      <c r="H23" s="44" t="s">
        <v>83</v>
      </c>
      <c r="I23" s="32" t="s">
        <v>92</v>
      </c>
      <c r="J23" s="45" t="s">
        <v>21</v>
      </c>
      <c r="K23" s="32" t="s">
        <v>91</v>
      </c>
      <c r="L23" s="61" t="s">
        <v>93</v>
      </c>
      <c r="M23" s="46"/>
    </row>
    <row r="24" spans="1:13" ht="81.75" customHeight="1">
      <c r="A24" s="49">
        <v>20</v>
      </c>
      <c r="B24" s="42">
        <v>42220</v>
      </c>
      <c r="C24" s="32" t="s">
        <v>94</v>
      </c>
      <c r="D24" s="52" t="s">
        <v>87</v>
      </c>
      <c r="E24" s="52" t="s">
        <v>74</v>
      </c>
      <c r="F24" s="43" t="s">
        <v>13</v>
      </c>
      <c r="G24" s="32">
        <v>6603011589</v>
      </c>
      <c r="H24" s="51" t="s">
        <v>40</v>
      </c>
      <c r="I24" s="32" t="s">
        <v>97</v>
      </c>
      <c r="J24" s="45" t="s">
        <v>21</v>
      </c>
      <c r="K24" s="32" t="s">
        <v>91</v>
      </c>
      <c r="L24" s="62" t="s">
        <v>95</v>
      </c>
      <c r="M24" s="46"/>
    </row>
    <row r="25" spans="1:13" s="55" customFormat="1" ht="121.5" customHeight="1">
      <c r="A25" s="49">
        <v>21</v>
      </c>
      <c r="B25" s="42">
        <v>44032</v>
      </c>
      <c r="C25" s="32" t="s">
        <v>94</v>
      </c>
      <c r="D25" s="59" t="s">
        <v>98</v>
      </c>
      <c r="E25" s="57" t="s">
        <v>99</v>
      </c>
      <c r="F25" s="58">
        <v>1196658056671</v>
      </c>
      <c r="G25" s="13">
        <v>6683016269</v>
      </c>
      <c r="H25" s="53" t="s">
        <v>40</v>
      </c>
      <c r="I25" s="32" t="s">
        <v>96</v>
      </c>
      <c r="J25" s="32" t="s">
        <v>21</v>
      </c>
      <c r="K25" s="32" t="s">
        <v>91</v>
      </c>
      <c r="L25" s="62" t="s">
        <v>105</v>
      </c>
      <c r="M25" s="56"/>
    </row>
    <row r="26" spans="1:13" s="60" customFormat="1" ht="87" customHeight="1">
      <c r="A26" s="49">
        <v>22</v>
      </c>
      <c r="B26" s="14">
        <v>44103</v>
      </c>
      <c r="C26" s="32" t="s">
        <v>94</v>
      </c>
      <c r="D26" s="59" t="s">
        <v>101</v>
      </c>
      <c r="E26" s="59" t="s">
        <v>102</v>
      </c>
      <c r="F26" s="13" t="s">
        <v>103</v>
      </c>
      <c r="G26" s="13">
        <v>6659016317</v>
      </c>
      <c r="H26" s="59" t="s">
        <v>40</v>
      </c>
      <c r="I26" s="32" t="s">
        <v>96</v>
      </c>
      <c r="J26" s="32" t="s">
        <v>21</v>
      </c>
      <c r="K26" s="32" t="s">
        <v>91</v>
      </c>
      <c r="L26" s="62" t="s">
        <v>106</v>
      </c>
      <c r="M26" s="13"/>
    </row>
    <row r="27" spans="1:13" ht="81.75" customHeight="1">
      <c r="A27" s="49">
        <v>23</v>
      </c>
      <c r="B27" s="67">
        <v>44288</v>
      </c>
      <c r="C27" s="32" t="s">
        <v>107</v>
      </c>
      <c r="D27" s="32" t="s">
        <v>31</v>
      </c>
      <c r="E27" s="32" t="s">
        <v>44</v>
      </c>
      <c r="F27" s="43" t="s">
        <v>78</v>
      </c>
      <c r="G27" s="32">
        <v>6603003980</v>
      </c>
      <c r="H27" s="32" t="s">
        <v>40</v>
      </c>
      <c r="I27" s="62" t="s">
        <v>117</v>
      </c>
      <c r="J27" s="50" t="s">
        <v>21</v>
      </c>
      <c r="K27" s="32" t="s">
        <v>108</v>
      </c>
      <c r="L27" s="61" t="s">
        <v>109</v>
      </c>
      <c r="M27" s="19"/>
    </row>
    <row r="28" spans="1:13" ht="90" customHeight="1">
      <c r="A28" s="49">
        <v>24</v>
      </c>
      <c r="B28" s="67">
        <v>44288</v>
      </c>
      <c r="C28" s="32" t="s">
        <v>107</v>
      </c>
      <c r="D28" s="32" t="s">
        <v>24</v>
      </c>
      <c r="E28" s="32" t="s">
        <v>45</v>
      </c>
      <c r="F28" s="43" t="s">
        <v>13</v>
      </c>
      <c r="G28" s="32">
        <v>6603011589</v>
      </c>
      <c r="H28" s="44" t="s">
        <v>83</v>
      </c>
      <c r="I28" s="62" t="s">
        <v>92</v>
      </c>
      <c r="J28" s="45" t="s">
        <v>21</v>
      </c>
      <c r="K28" s="32" t="s">
        <v>108</v>
      </c>
      <c r="L28" s="61" t="s">
        <v>110</v>
      </c>
      <c r="M28" s="19"/>
    </row>
    <row r="29" spans="1:13" ht="120" customHeight="1">
      <c r="A29" s="49">
        <v>25</v>
      </c>
      <c r="B29" s="67">
        <v>44288</v>
      </c>
      <c r="C29" s="32" t="s">
        <v>107</v>
      </c>
      <c r="D29" s="64" t="s">
        <v>98</v>
      </c>
      <c r="E29" s="57" t="s">
        <v>99</v>
      </c>
      <c r="F29" s="58">
        <v>1196658056671</v>
      </c>
      <c r="G29" s="13">
        <v>6683016269</v>
      </c>
      <c r="H29" s="63" t="s">
        <v>40</v>
      </c>
      <c r="I29" s="62" t="s">
        <v>115</v>
      </c>
      <c r="J29" s="32" t="s">
        <v>21</v>
      </c>
      <c r="K29" s="32" t="s">
        <v>108</v>
      </c>
      <c r="L29" s="61" t="s">
        <v>111</v>
      </c>
      <c r="M29" s="19"/>
    </row>
    <row r="30" spans="1:13" ht="90.75" customHeight="1">
      <c r="A30" s="49">
        <v>26</v>
      </c>
      <c r="B30" s="67">
        <v>44288</v>
      </c>
      <c r="C30" s="32" t="s">
        <v>107</v>
      </c>
      <c r="D30" s="64" t="s">
        <v>101</v>
      </c>
      <c r="E30" s="64" t="s">
        <v>102</v>
      </c>
      <c r="F30" s="13" t="s">
        <v>103</v>
      </c>
      <c r="G30" s="13">
        <v>6659016317</v>
      </c>
      <c r="H30" s="64" t="s">
        <v>40</v>
      </c>
      <c r="I30" s="62" t="s">
        <v>116</v>
      </c>
      <c r="J30" s="32" t="s">
        <v>21</v>
      </c>
      <c r="K30" s="32" t="s">
        <v>108</v>
      </c>
      <c r="L30" s="61" t="s">
        <v>112</v>
      </c>
      <c r="M30" s="19"/>
    </row>
    <row r="31" spans="1:13" ht="75.75" customHeight="1">
      <c r="A31" s="49">
        <v>27</v>
      </c>
      <c r="B31" s="67">
        <v>44288</v>
      </c>
      <c r="C31" s="32" t="s">
        <v>107</v>
      </c>
      <c r="D31" s="64" t="s">
        <v>87</v>
      </c>
      <c r="E31" s="64" t="s">
        <v>74</v>
      </c>
      <c r="F31" s="68">
        <v>1036605619390</v>
      </c>
      <c r="G31" s="69">
        <v>6660040963</v>
      </c>
      <c r="H31" s="63" t="s">
        <v>40</v>
      </c>
      <c r="I31" s="62" t="s">
        <v>97</v>
      </c>
      <c r="J31" s="45" t="s">
        <v>21</v>
      </c>
      <c r="K31" s="32" t="s">
        <v>108</v>
      </c>
      <c r="L31" s="61" t="s">
        <v>113</v>
      </c>
      <c r="M31" s="19"/>
    </row>
    <row r="32" spans="1:13" ht="78" customHeight="1">
      <c r="A32" s="49">
        <v>28</v>
      </c>
      <c r="B32" s="67">
        <v>44288</v>
      </c>
      <c r="C32" s="32" t="s">
        <v>107</v>
      </c>
      <c r="D32" s="64" t="s">
        <v>25</v>
      </c>
      <c r="E32" s="87" t="s">
        <v>173</v>
      </c>
      <c r="F32" s="11" t="s">
        <v>14</v>
      </c>
      <c r="G32" s="64">
        <v>6603010560</v>
      </c>
      <c r="H32" s="63" t="s">
        <v>9</v>
      </c>
      <c r="I32" s="62" t="s">
        <v>114</v>
      </c>
      <c r="J32" s="45" t="s">
        <v>21</v>
      </c>
      <c r="K32" s="32" t="s">
        <v>108</v>
      </c>
      <c r="L32" s="61" t="s">
        <v>123</v>
      </c>
      <c r="M32" s="19"/>
    </row>
    <row r="33" spans="1:13" ht="78" customHeight="1">
      <c r="A33" s="49">
        <v>29</v>
      </c>
      <c r="B33" s="67">
        <v>44377</v>
      </c>
      <c r="C33" s="32" t="s">
        <v>118</v>
      </c>
      <c r="D33" s="32" t="s">
        <v>24</v>
      </c>
      <c r="E33" s="32" t="s">
        <v>45</v>
      </c>
      <c r="F33" s="43" t="s">
        <v>13</v>
      </c>
      <c r="G33" s="32">
        <v>6603011589</v>
      </c>
      <c r="H33" s="44" t="s">
        <v>83</v>
      </c>
      <c r="I33" s="62" t="s">
        <v>92</v>
      </c>
      <c r="J33" s="45" t="s">
        <v>21</v>
      </c>
      <c r="K33" s="32" t="s">
        <v>119</v>
      </c>
      <c r="L33" s="61" t="s">
        <v>122</v>
      </c>
      <c r="M33" s="19"/>
    </row>
    <row r="34" spans="1:13" ht="99.75" customHeight="1">
      <c r="A34" s="49">
        <v>30</v>
      </c>
      <c r="B34" s="67">
        <v>44377</v>
      </c>
      <c r="C34" s="32" t="s">
        <v>118</v>
      </c>
      <c r="D34" s="66" t="s">
        <v>25</v>
      </c>
      <c r="E34" s="87" t="s">
        <v>173</v>
      </c>
      <c r="F34" s="11" t="s">
        <v>14</v>
      </c>
      <c r="G34" s="66">
        <v>6603010560</v>
      </c>
      <c r="H34" s="65" t="s">
        <v>9</v>
      </c>
      <c r="I34" s="62" t="s">
        <v>114</v>
      </c>
      <c r="J34" s="45" t="s">
        <v>21</v>
      </c>
      <c r="K34" s="32" t="s">
        <v>120</v>
      </c>
      <c r="L34" s="61" t="s">
        <v>121</v>
      </c>
      <c r="M34" s="19"/>
    </row>
    <row r="35" spans="1:13" ht="105">
      <c r="A35" s="49">
        <v>31</v>
      </c>
      <c r="B35" s="67">
        <v>44652</v>
      </c>
      <c r="C35" s="70" t="s">
        <v>124</v>
      </c>
      <c r="D35" s="72" t="s">
        <v>126</v>
      </c>
      <c r="E35" s="32" t="s">
        <v>44</v>
      </c>
      <c r="F35" s="73">
        <v>1036605601340</v>
      </c>
      <c r="G35" s="57">
        <v>6603003980</v>
      </c>
      <c r="H35" s="62" t="s">
        <v>40</v>
      </c>
      <c r="I35" s="62" t="s">
        <v>142</v>
      </c>
      <c r="J35" s="45" t="s">
        <v>21</v>
      </c>
      <c r="K35" s="32" t="s">
        <v>125</v>
      </c>
      <c r="L35" s="61" t="s">
        <v>127</v>
      </c>
      <c r="M35" s="71"/>
    </row>
    <row r="36" spans="1:13" ht="84.75" customHeight="1">
      <c r="A36" s="49">
        <v>32</v>
      </c>
      <c r="B36" s="67">
        <v>44652</v>
      </c>
      <c r="C36" s="70" t="s">
        <v>124</v>
      </c>
      <c r="D36" s="72" t="s">
        <v>137</v>
      </c>
      <c r="E36" s="32" t="s">
        <v>45</v>
      </c>
      <c r="F36" s="73">
        <v>1026600626766</v>
      </c>
      <c r="G36" s="72">
        <v>6603011589</v>
      </c>
      <c r="H36" s="81" t="s">
        <v>83</v>
      </c>
      <c r="I36" s="62" t="s">
        <v>143</v>
      </c>
      <c r="J36" s="45" t="s">
        <v>21</v>
      </c>
      <c r="K36" s="32" t="s">
        <v>125</v>
      </c>
      <c r="L36" s="61" t="s">
        <v>128</v>
      </c>
      <c r="M36" s="71"/>
    </row>
    <row r="37" spans="1:13" ht="154.5" customHeight="1">
      <c r="A37" s="49">
        <v>33</v>
      </c>
      <c r="B37" s="67">
        <v>44652</v>
      </c>
      <c r="C37" s="70" t="s">
        <v>124</v>
      </c>
      <c r="D37" s="72" t="s">
        <v>98</v>
      </c>
      <c r="E37" s="57" t="s">
        <v>99</v>
      </c>
      <c r="F37" s="74">
        <v>1196658056671</v>
      </c>
      <c r="G37" s="75">
        <v>6683016269</v>
      </c>
      <c r="H37" s="81" t="s">
        <v>40</v>
      </c>
      <c r="I37" s="62" t="s">
        <v>144</v>
      </c>
      <c r="J37" s="45" t="s">
        <v>21</v>
      </c>
      <c r="K37" s="32" t="s">
        <v>125</v>
      </c>
      <c r="L37" s="61" t="s">
        <v>129</v>
      </c>
      <c r="M37" s="71"/>
    </row>
    <row r="38" spans="1:13" ht="120">
      <c r="A38" s="49">
        <v>34</v>
      </c>
      <c r="B38" s="67">
        <v>44652</v>
      </c>
      <c r="C38" s="70" t="s">
        <v>124</v>
      </c>
      <c r="D38" s="72" t="s">
        <v>130</v>
      </c>
      <c r="E38" s="70" t="s">
        <v>102</v>
      </c>
      <c r="F38" s="74">
        <v>1026600004870</v>
      </c>
      <c r="G38" s="75">
        <v>6659016317</v>
      </c>
      <c r="H38" s="62" t="s">
        <v>40</v>
      </c>
      <c r="I38" s="62" t="s">
        <v>145</v>
      </c>
      <c r="J38" s="45" t="s">
        <v>21</v>
      </c>
      <c r="K38" s="32" t="s">
        <v>125</v>
      </c>
      <c r="L38" s="61" t="s">
        <v>131</v>
      </c>
      <c r="M38" s="71"/>
    </row>
    <row r="39" spans="1:13" ht="103.5">
      <c r="A39" s="49">
        <v>35</v>
      </c>
      <c r="B39" s="67">
        <v>44652</v>
      </c>
      <c r="C39" s="70" t="s">
        <v>124</v>
      </c>
      <c r="D39" s="72" t="s">
        <v>138</v>
      </c>
      <c r="E39" s="70" t="s">
        <v>147</v>
      </c>
      <c r="F39" s="74">
        <v>1036605619390</v>
      </c>
      <c r="G39" s="75">
        <v>6660040963</v>
      </c>
      <c r="H39" s="81" t="s">
        <v>40</v>
      </c>
      <c r="I39" s="62" t="s">
        <v>148</v>
      </c>
      <c r="J39" s="45" t="s">
        <v>21</v>
      </c>
      <c r="K39" s="32" t="s">
        <v>125</v>
      </c>
      <c r="L39" s="61" t="s">
        <v>132</v>
      </c>
      <c r="M39" s="71"/>
    </row>
    <row r="40" spans="1:13" ht="79.5" customHeight="1">
      <c r="A40" s="49">
        <v>36</v>
      </c>
      <c r="B40" s="67">
        <v>44652</v>
      </c>
      <c r="C40" s="70" t="s">
        <v>124</v>
      </c>
      <c r="D40" s="72" t="s">
        <v>139</v>
      </c>
      <c r="E40" s="87" t="s">
        <v>172</v>
      </c>
      <c r="F40" s="74">
        <v>1026600001427</v>
      </c>
      <c r="G40" s="75">
        <v>6603010560</v>
      </c>
      <c r="H40" s="81" t="s">
        <v>152</v>
      </c>
      <c r="I40" s="62" t="s">
        <v>149</v>
      </c>
      <c r="J40" s="45" t="s">
        <v>21</v>
      </c>
      <c r="K40" s="32" t="s">
        <v>125</v>
      </c>
      <c r="L40" s="61" t="s">
        <v>128</v>
      </c>
      <c r="M40" s="71"/>
    </row>
    <row r="41" spans="1:13" ht="87.75">
      <c r="A41" s="49">
        <v>37</v>
      </c>
      <c r="B41" s="67">
        <v>44652</v>
      </c>
      <c r="C41" s="70" t="s">
        <v>124</v>
      </c>
      <c r="D41" s="76" t="s">
        <v>140</v>
      </c>
      <c r="E41" s="1" t="s">
        <v>133</v>
      </c>
      <c r="F41" s="78">
        <v>1026600003748</v>
      </c>
      <c r="G41" s="79">
        <v>6603010909</v>
      </c>
      <c r="H41" s="62" t="s">
        <v>40</v>
      </c>
      <c r="I41" s="62" t="s">
        <v>146</v>
      </c>
      <c r="J41" s="45" t="s">
        <v>21</v>
      </c>
      <c r="K41" s="32" t="s">
        <v>125</v>
      </c>
      <c r="L41" s="61" t="s">
        <v>135</v>
      </c>
      <c r="M41" s="71"/>
    </row>
    <row r="42" spans="1:13" ht="94.5" customHeight="1">
      <c r="A42" s="49">
        <v>38</v>
      </c>
      <c r="B42" s="67">
        <v>44652</v>
      </c>
      <c r="C42" s="70" t="s">
        <v>124</v>
      </c>
      <c r="D42" s="72" t="s">
        <v>141</v>
      </c>
      <c r="E42" s="1" t="s">
        <v>134</v>
      </c>
      <c r="F42" s="77">
        <v>1216600065670</v>
      </c>
      <c r="G42" s="80">
        <v>6683018964</v>
      </c>
      <c r="H42" s="62" t="s">
        <v>151</v>
      </c>
      <c r="I42" s="62" t="s">
        <v>150</v>
      </c>
      <c r="J42" s="45" t="s">
        <v>21</v>
      </c>
      <c r="K42" s="32" t="s">
        <v>125</v>
      </c>
      <c r="L42" s="61" t="s">
        <v>136</v>
      </c>
      <c r="M42" s="71"/>
    </row>
    <row r="43" spans="1:13" ht="84.75" customHeight="1">
      <c r="A43" s="49">
        <v>39</v>
      </c>
      <c r="B43" s="67">
        <v>44979</v>
      </c>
      <c r="C43" s="62" t="s">
        <v>154</v>
      </c>
      <c r="D43" s="32" t="s">
        <v>24</v>
      </c>
      <c r="E43" s="32" t="s">
        <v>45</v>
      </c>
      <c r="F43" s="43" t="s">
        <v>13</v>
      </c>
      <c r="G43" s="32">
        <v>6603011589</v>
      </c>
      <c r="H43" s="44" t="s">
        <v>83</v>
      </c>
      <c r="I43" s="62" t="s">
        <v>164</v>
      </c>
      <c r="J43" s="45" t="s">
        <v>21</v>
      </c>
      <c r="K43" s="32" t="s">
        <v>153</v>
      </c>
      <c r="L43" s="61" t="s">
        <v>167</v>
      </c>
      <c r="M43" s="19"/>
    </row>
    <row r="44" spans="1:13" ht="87.75">
      <c r="A44" s="49">
        <v>40</v>
      </c>
      <c r="B44" s="67">
        <v>44979</v>
      </c>
      <c r="C44" s="62" t="s">
        <v>154</v>
      </c>
      <c r="D44" s="76" t="s">
        <v>140</v>
      </c>
      <c r="E44" s="83" t="s">
        <v>133</v>
      </c>
      <c r="F44" s="78">
        <v>1026600003748</v>
      </c>
      <c r="G44" s="79">
        <v>6603010909</v>
      </c>
      <c r="H44" s="62" t="s">
        <v>40</v>
      </c>
      <c r="I44" s="62" t="s">
        <v>163</v>
      </c>
      <c r="J44" s="45" t="s">
        <v>21</v>
      </c>
      <c r="K44" s="32" t="s">
        <v>153</v>
      </c>
      <c r="L44" s="61" t="s">
        <v>166</v>
      </c>
      <c r="M44" s="19"/>
    </row>
    <row r="45" spans="1:13" ht="86.25" customHeight="1">
      <c r="A45" s="49">
        <v>41</v>
      </c>
      <c r="B45" s="67">
        <v>44979</v>
      </c>
      <c r="C45" s="62" t="s">
        <v>154</v>
      </c>
      <c r="D45" s="72" t="s">
        <v>178</v>
      </c>
      <c r="E45" s="87" t="s">
        <v>172</v>
      </c>
      <c r="F45" s="74">
        <v>1026600001427</v>
      </c>
      <c r="G45" s="75">
        <v>6603010560</v>
      </c>
      <c r="H45" s="81" t="s">
        <v>152</v>
      </c>
      <c r="I45" s="62" t="s">
        <v>162</v>
      </c>
      <c r="J45" s="45" t="s">
        <v>21</v>
      </c>
      <c r="K45" s="32" t="s">
        <v>153</v>
      </c>
      <c r="L45" s="61" t="s">
        <v>168</v>
      </c>
      <c r="M45" s="19"/>
    </row>
    <row r="46" spans="1:13" ht="150.75" customHeight="1">
      <c r="A46" s="49">
        <v>42</v>
      </c>
      <c r="B46" s="67">
        <v>44979</v>
      </c>
      <c r="C46" s="62" t="s">
        <v>154</v>
      </c>
      <c r="D46" s="72" t="s">
        <v>177</v>
      </c>
      <c r="E46" s="83" t="s">
        <v>102</v>
      </c>
      <c r="F46" s="74">
        <v>1026600004870</v>
      </c>
      <c r="G46" s="75">
        <v>6659016317</v>
      </c>
      <c r="H46" s="62" t="s">
        <v>40</v>
      </c>
      <c r="I46" s="62" t="s">
        <v>161</v>
      </c>
      <c r="J46" s="45" t="s">
        <v>21</v>
      </c>
      <c r="K46" s="32" t="s">
        <v>153</v>
      </c>
      <c r="L46" s="61" t="s">
        <v>169</v>
      </c>
      <c r="M46" s="19"/>
    </row>
    <row r="47" spans="1:13" ht="103.5">
      <c r="A47" s="49">
        <v>43</v>
      </c>
      <c r="B47" s="67">
        <v>44979</v>
      </c>
      <c r="C47" s="62" t="s">
        <v>154</v>
      </c>
      <c r="D47" s="72" t="s">
        <v>165</v>
      </c>
      <c r="E47" s="32" t="s">
        <v>44</v>
      </c>
      <c r="F47" s="73">
        <v>1036605601340</v>
      </c>
      <c r="G47" s="57">
        <v>6603003980</v>
      </c>
      <c r="H47" s="62" t="s">
        <v>40</v>
      </c>
      <c r="I47" s="62" t="s">
        <v>160</v>
      </c>
      <c r="J47" s="45" t="s">
        <v>21</v>
      </c>
      <c r="K47" s="32" t="s">
        <v>153</v>
      </c>
      <c r="L47" s="61" t="s">
        <v>180</v>
      </c>
      <c r="M47" s="19"/>
    </row>
    <row r="48" spans="1:13" ht="96" customHeight="1">
      <c r="A48" s="49">
        <v>44</v>
      </c>
      <c r="B48" s="67">
        <v>44979</v>
      </c>
      <c r="C48" s="62" t="s">
        <v>154</v>
      </c>
      <c r="D48" s="72" t="s">
        <v>156</v>
      </c>
      <c r="E48" s="83" t="s">
        <v>157</v>
      </c>
      <c r="F48" s="86">
        <v>1169600003781</v>
      </c>
      <c r="G48" s="84">
        <v>6683012024</v>
      </c>
      <c r="H48" s="62" t="s">
        <v>40</v>
      </c>
      <c r="I48" s="85" t="s">
        <v>155</v>
      </c>
      <c r="J48" s="45" t="s">
        <v>21</v>
      </c>
      <c r="K48" s="32" t="s">
        <v>153</v>
      </c>
      <c r="L48" s="61" t="s">
        <v>176</v>
      </c>
      <c r="M48" s="19"/>
    </row>
    <row r="49" spans="1:13" ht="104.25" customHeight="1">
      <c r="A49" s="49">
        <v>45</v>
      </c>
      <c r="B49" s="67">
        <v>44979</v>
      </c>
      <c r="C49" s="62" t="s">
        <v>154</v>
      </c>
      <c r="D49" s="72" t="s">
        <v>179</v>
      </c>
      <c r="E49" s="88" t="s">
        <v>175</v>
      </c>
      <c r="F49" s="74">
        <v>1036605619390</v>
      </c>
      <c r="G49" s="75">
        <v>6660040963</v>
      </c>
      <c r="H49" s="81" t="s">
        <v>40</v>
      </c>
      <c r="I49" s="62" t="s">
        <v>158</v>
      </c>
      <c r="J49" s="45" t="s">
        <v>21</v>
      </c>
      <c r="K49" s="32" t="s">
        <v>153</v>
      </c>
      <c r="L49" s="61" t="s">
        <v>170</v>
      </c>
      <c r="M49" s="19"/>
    </row>
    <row r="50" spans="1:13" ht="126.75" customHeight="1">
      <c r="A50" s="49">
        <v>46</v>
      </c>
      <c r="B50" s="67">
        <v>44979</v>
      </c>
      <c r="C50" s="62" t="s">
        <v>154</v>
      </c>
      <c r="D50" s="83" t="s">
        <v>98</v>
      </c>
      <c r="E50" s="57" t="s">
        <v>174</v>
      </c>
      <c r="F50" s="58">
        <v>1196658056671</v>
      </c>
      <c r="G50" s="13">
        <v>6683016269</v>
      </c>
      <c r="H50" s="82" t="s">
        <v>40</v>
      </c>
      <c r="I50" s="62" t="s">
        <v>159</v>
      </c>
      <c r="J50" s="45" t="s">
        <v>21</v>
      </c>
      <c r="K50" s="32" t="s">
        <v>153</v>
      </c>
      <c r="L50" s="61" t="s">
        <v>171</v>
      </c>
      <c r="M50" s="19"/>
    </row>
  </sheetData>
  <mergeCells count="7">
    <mergeCell ref="M2:M3"/>
    <mergeCell ref="A1:H1"/>
    <mergeCell ref="L2:L3"/>
    <mergeCell ref="C2:C3"/>
    <mergeCell ref="D2:H2"/>
    <mergeCell ref="I2:K2"/>
    <mergeCell ref="A2:B2"/>
  </mergeCells>
  <dataValidations count="1">
    <dataValidation operator="equal" allowBlank="1" showInputMessage="1" showErrorMessage="1" sqref="F35:G40 F45:G47 F49:G49"/>
  </dataValidations>
  <pageMargins left="0.39370078740157483" right="0.39370078740157483" top="0.35433070866141736" bottom="0.24" header="0.31496062992125984" footer="0.18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Разливенский</dc:creator>
  <cp:lastModifiedBy>Пользователь</cp:lastModifiedBy>
  <cp:lastPrinted>2023-12-22T10:54:46Z</cp:lastPrinted>
  <dcterms:created xsi:type="dcterms:W3CDTF">2013-12-04T06:12:49Z</dcterms:created>
  <dcterms:modified xsi:type="dcterms:W3CDTF">2024-03-01T10:03:32Z</dcterms:modified>
</cp:coreProperties>
</file>