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<sst xmlns="http://schemas.openxmlformats.org/spreadsheetml/2006/main" count="941" uniqueCount="240">
  <si>
    <t>В каком районе (городе, городском округе) Вы проживаете?</t>
  </si>
  <si>
    <t>В течение какого периода времени ваш бизнес осуществляет свою деятельность?</t>
  </si>
  <si>
    <t>Уровень доступности</t>
  </si>
  <si>
    <t>Уровень понятности</t>
  </si>
  <si>
    <t>Удобство получения</t>
  </si>
  <si>
    <t>Какой основной закупаемый Вами товар (работы, услуги)</t>
  </si>
  <si>
    <t>Процедуры, связанные с началом предпринимательской деятельности:</t>
  </si>
  <si>
    <t>Обращались ли Вы в текущем году в надзорные органы с жалобами на ненадлежащее оказание государственных услуг? Если да, то в какие (в случае неоднократного обращения - напишите количество обращений в отчетном году)?</t>
  </si>
  <si>
    <t>Подключение к тепловым сетям</t>
  </si>
  <si>
    <t>Предоставление земельного участка</t>
  </si>
  <si>
    <t>Оцените примерное число поставщиков основного закупаемого Вами товара (работы, услуги) и Вашу удовлетворенность состоянием конкуренции между поставщиками этого товара (работы, услуги)</t>
  </si>
  <si>
    <t>По вашему мнению, какие из перечисленных процедур содержат наиболее существенные административные барьеры при ведении бизнеса на рынке, который Вы представляете?</t>
  </si>
  <si>
    <t>Оцените характеристики услуг субъектов естественных монополий в Свердловской области по следующим критериям: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</si>
  <si>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</t>
  </si>
  <si>
    <t>Подключение к электросетям</t>
  </si>
  <si>
    <t>Сложность (количество) процедур подключения</t>
  </si>
  <si>
    <t>Сроки получения доступа</t>
  </si>
  <si>
    <t>1.</t>
  </si>
  <si>
    <t>Какую должность Вы занимаете в организации, которую Вы представляете?</t>
  </si>
  <si>
    <t>2.</t>
  </si>
  <si>
    <t>3.</t>
  </si>
  <si>
    <t>Укажите рынок, на котором Вы осуществляете свой бизнес?</t>
  </si>
  <si>
    <t>4.</t>
  </si>
  <si>
    <t>5.</t>
  </si>
  <si>
    <t>Какова численность сотрудников Вашей организации?</t>
  </si>
  <si>
    <t>Какова примерная величина годового оборота бизнеса, который Вы предоставляете?</t>
  </si>
  <si>
    <t>6.</t>
  </si>
  <si>
    <t>7.</t>
  </si>
  <si>
    <t>Выберите утверждение, наиболее точно характеризующее условия конкуренции на рынке бизнеса, который Вы представляете?</t>
  </si>
  <si>
    <t>8.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</si>
  <si>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</t>
  </si>
  <si>
    <t>9.</t>
  </si>
  <si>
    <t>10.</t>
  </si>
  <si>
    <t>11.</t>
  </si>
  <si>
    <t>Процедуры, связанные с размещением бизнеса:</t>
  </si>
  <si>
    <t>Aспекты, связанные с ведением предпринимательской деятельности:</t>
  </si>
  <si>
    <t>Kонтрольные мероприятия и деятельность органов власти:</t>
  </si>
  <si>
    <t>12.</t>
  </si>
  <si>
    <t>13.</t>
  </si>
  <si>
    <t>По вашей оценке, как изменился уровень административных барьеров на рынке, который Вы представляете, в течение последних 3 лет?</t>
  </si>
  <si>
    <t>14.</t>
  </si>
  <si>
    <t>Как бы Вы охарактеризовали деятельность органов власти на рынке, который вы представляете?</t>
  </si>
  <si>
    <t>15.</t>
  </si>
  <si>
    <t>16.</t>
  </si>
  <si>
    <t>количество процедур (единиц)</t>
  </si>
  <si>
    <t>сроки получения процедуры (дней)</t>
  </si>
  <si>
    <t>17.</t>
  </si>
  <si>
    <t>18.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</si>
  <si>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</si>
  <si>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</si>
  <si>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Вопрос анкеты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</si>
  <si>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</si>
  <si>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</si>
  <si>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</si>
  <si>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</si>
  <si>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</si>
  <si>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</si>
  <si>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</si>
  <si>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</si>
  <si>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</si>
  <si>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</si>
  <si>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</si>
  <si>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</si>
  <si>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</si>
  <si>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</si>
  <si>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</si>
  <si>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</si>
  <si>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</si>
  <si>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</si>
  <si>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</si>
  <si>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</si>
  <si>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</si>
  <si>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</si>
  <si>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</si>
  <si>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</si>
  <si>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</si>
  <si>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Рефтинский</t>
  </si>
  <si>
    <t>Малышевский ГО</t>
  </si>
  <si>
    <t>проверки Росприроднадзора</t>
  </si>
  <si>
    <t>проверки Рострудинспекции</t>
  </si>
  <si>
    <t>проверки Роспотребнадзора</t>
  </si>
  <si>
    <t>проверки Госавтонадзора</t>
  </si>
  <si>
    <t>проверки Прокуратуры</t>
  </si>
  <si>
    <t>проверки пожарной инспекции</t>
  </si>
  <si>
    <t>проверки со стороны государственных внебюджетных фондов</t>
  </si>
  <si>
    <t>налоговые проверки</t>
  </si>
  <si>
    <t>антимонопольное регулирование</t>
  </si>
  <si>
    <t>ограничение/сложность доступа к закупкам компаний с госучастием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</si>
  <si>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госзакупок</t>
  </si>
  <si>
    <t>другое (пожалуйста, укажите)</t>
  </si>
  <si>
    <t>Стоимость подклю-чения</t>
  </si>
  <si>
    <t>Стоимость подключе-ния</t>
  </si>
  <si>
    <t>Сложность (количество) процедур подклю-чения</t>
  </si>
  <si>
    <t>органы власти помогают бизнесу своими действиями</t>
  </si>
  <si>
    <t>органы власти ничего не предпринимают, что и требуется</t>
  </si>
  <si>
    <t>органы власти не предпринимают каких-либо действий, но их участие необходимо</t>
  </si>
  <si>
    <t>органы власти только мешают бизнесу своими действиями</t>
  </si>
  <si>
    <t>в чем-то органы власти помогают, в чем-то мешают</t>
  </si>
  <si>
    <t>Подключение к сетям водоснабжения и водоотведения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</si>
  <si>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</si>
  <si>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</si>
  <si>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</si>
  <si>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</si>
  <si>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</si>
  <si>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</si>
  <si>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</si>
  <si>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</si>
  <si>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</si>
  <si>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</si>
  <si>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</si>
  <si>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</si>
  <si>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</si>
  <si>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</si>
  <si>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</si>
  <si>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</si>
  <si>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</si>
  <si>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</si>
  <si>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</si>
  <si>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</si>
  <si>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</si>
  <si>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</si>
  <si>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</si>
  <si>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</si>
  <si>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</si>
  <si>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оказания услуг по перевозке пассажиров автомобильным транспортом</t>
  </si>
  <si>
    <t>по муниципальным маршрутам регулярных перевозок</t>
  </si>
  <si>
    <t>по межмуниципальным маршрутам регулярных перевозок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</si>
  <si>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</si>
  <si>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</si>
  <si>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</si>
  <si>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</si>
  <si>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</si>
  <si>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</si>
  <si>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</si>
  <si>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</si>
  <si>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</si>
  <si>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</si>
  <si>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</si>
  <si>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</si>
  <si>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</si>
  <si>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</si>
  <si>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</si>
  <si>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Другое (укажите, пожалуйста)</t>
  </si>
  <si>
    <t>Электроснабжение</t>
  </si>
  <si>
    <t>Газоснабжение</t>
  </si>
  <si>
    <t>Водоснабжение, водоотведение</t>
  </si>
  <si>
    <t>Теплоснабжение</t>
  </si>
  <si>
    <t>4.1</t>
  </si>
  <si>
    <r>
      <t xml:space="preserve">В данную графу вводится название рынка, если в </t>
    </r>
    <r>
      <rPr>
        <b/>
        <sz val="12"/>
        <color indexed="8"/>
        <rFont val="Liberation Serif"/>
        <family val="1"/>
      </rPr>
      <t>графе 4</t>
    </r>
    <r>
      <rPr>
        <sz val="12"/>
        <color indexed="8"/>
        <rFont val="Liberation Serif"/>
        <family val="1"/>
      </rPr>
      <t xml:space="preserve"> выбрано </t>
    </r>
    <r>
      <rPr>
        <b/>
        <sz val="12"/>
        <color indexed="8"/>
        <rFont val="Liberation Serif"/>
        <family val="1"/>
      </rPr>
      <t>"Другое (укажите, пожалуйста)"</t>
    </r>
  </si>
  <si>
    <t>11.1</t>
  </si>
  <si>
    <t>В данную графу вводится  название процедур, которые содержат наиболее существенные административные барьеры при ведении бизнеса, если в графе "Контрольные мероприятия и деятельность органов власти" выбрано "Другое (пожалуйста, укажите)"</t>
  </si>
  <si>
    <t xml:space="preserve">В случае если в предыдущей графе несколько вариантов в данную графу вводится название дополнительного варианта </t>
  </si>
  <si>
    <t>Форма для направления итоговой информации о результатах опроса субъектов предпринимательской деятельности</t>
  </si>
  <si>
    <t>Приложение № 5                                                                          к протоколу от __________№__________</t>
  </si>
  <si>
    <t>не руководящий сотрудник</t>
  </si>
  <si>
    <t>от 3 лет до 7 лет</t>
  </si>
  <si>
    <t>Рынок розничной торговли</t>
  </si>
  <si>
    <t>до 15 человек</t>
  </si>
  <si>
    <t>до 120 млн. рублей (микропредприятие)</t>
  </si>
  <si>
    <t>высокая конкуренция</t>
  </si>
  <si>
    <t>скорее удовлетворительное</t>
  </si>
  <si>
    <t>Продукты</t>
  </si>
  <si>
    <t>2-3 поставщика/скорее неудовлетворительно</t>
  </si>
  <si>
    <t>поиск кадров</t>
  </si>
  <si>
    <t>налоги</t>
  </si>
  <si>
    <t>Нет</t>
  </si>
  <si>
    <t>стало сложнее, чем раньше</t>
  </si>
  <si>
    <t>-</t>
  </si>
  <si>
    <t>собственник бизнеса (совладелец)</t>
  </si>
  <si>
    <t>более 7 лет</t>
  </si>
  <si>
    <t>удовлетворительное</t>
  </si>
  <si>
    <t>Канцелярские товары</t>
  </si>
  <si>
    <t>большое число поставщиков/ удовлетворительно</t>
  </si>
  <si>
    <t>доступ к кредитному финансированию</t>
  </si>
  <si>
    <t>уровень и количество административных барьеров не изменились</t>
  </si>
  <si>
    <t>менее 1 год</t>
  </si>
  <si>
    <t>скорее положительно</t>
  </si>
  <si>
    <t>Бухгалтерское обслуживание организаций и физических лиц</t>
  </si>
  <si>
    <t>умеренная конкуренция</t>
  </si>
  <si>
    <t>затрудняюсь ответить/мне ничего не известно о такой информации</t>
  </si>
  <si>
    <t>Услуги</t>
  </si>
  <si>
    <t>4 и более поставщика/ скорее удовлетворительно</t>
  </si>
  <si>
    <t>лицензирование</t>
  </si>
  <si>
    <t>приобретение зданий, помещений</t>
  </si>
  <si>
    <t>получение земельных участков под строительство</t>
  </si>
  <si>
    <t>Не обращались</t>
  </si>
  <si>
    <t xml:space="preserve"> </t>
  </si>
  <si>
    <t>скорее отрицательно</t>
  </si>
  <si>
    <t>Услуги: изготовление трикотажных изделий</t>
  </si>
  <si>
    <t>Пряжа</t>
  </si>
  <si>
    <t>затрудняюсь ответить</t>
  </si>
  <si>
    <t>Производство одежды</t>
  </si>
  <si>
    <t>Ткань, фурнитура, транспортные услуги</t>
  </si>
  <si>
    <t>доступ к информационным ресурсам</t>
  </si>
  <si>
    <t>Заготовки для изготовления сувенирной продукции</t>
  </si>
  <si>
    <t>от 800 до 2000 млн. рублей (среднее предприятие)</t>
  </si>
  <si>
    <t>неудовлетворительное</t>
  </si>
  <si>
    <t>Корма, наполнители, минеральные сельхоз добавки для животных</t>
  </si>
  <si>
    <t>Нет сложностей</t>
  </si>
  <si>
    <t>Строительство, коммерческая недвижимость</t>
  </si>
  <si>
    <t>руководитель высшего звена (генеральный директор, заместитель генерального директора или иная аналогичная позиция)</t>
  </si>
  <si>
    <t>от 1 года до 3 лет</t>
  </si>
  <si>
    <t>Производство, оптовая торговля</t>
  </si>
  <si>
    <t>перевод помещений в нежилые</t>
  </si>
  <si>
    <t>стало проще,чем раньше</t>
  </si>
  <si>
    <t>Сфера услуг по электроснабжению</t>
  </si>
  <si>
    <t>Материалы для работы и оборудования</t>
  </si>
  <si>
    <t>административные барьеры отсутствуют, как и ранее</t>
  </si>
  <si>
    <t>Производство</t>
  </si>
  <si>
    <t>Металл листовой</t>
  </si>
  <si>
    <t>аренда зданий</t>
  </si>
  <si>
    <t>Рынок услуг по ремонту автомобилей</t>
  </si>
  <si>
    <t>получение разрешения на строительство</t>
  </si>
  <si>
    <t>Производство домашнего текстиля</t>
  </si>
  <si>
    <t>Сырье (ткани)</t>
  </si>
  <si>
    <t>сертификация и стандартизация</t>
  </si>
  <si>
    <t>Недвижимость</t>
  </si>
  <si>
    <t>Покупка и продажа недвижимости</t>
  </si>
  <si>
    <t>Производство и продажа штор</t>
  </si>
  <si>
    <t>Бытовая техника</t>
  </si>
  <si>
    <t>скорее неудовлетворительное</t>
  </si>
  <si>
    <t>Услуги косметологичнские</t>
  </si>
  <si>
    <t>Предоставление услуг косметолога</t>
  </si>
  <si>
    <t>Обувь</t>
  </si>
  <si>
    <t>Текстильная продукция</t>
  </si>
  <si>
    <t>Женская одежда</t>
  </si>
  <si>
    <t>Строительство</t>
  </si>
  <si>
    <t>реальная конкуренция</t>
  </si>
  <si>
    <t>Роллетные системы и их комплектующие</t>
  </si>
  <si>
    <t>коррупция</t>
  </si>
  <si>
    <t>Рынок услуг жилищно-коммунального хозяйства</t>
  </si>
  <si>
    <t>от 16 до 100 человек</t>
  </si>
  <si>
    <t>Коммунальные услуги</t>
  </si>
  <si>
    <t>единственный поставщик/неудовлетворительно</t>
  </si>
  <si>
    <t>Рынок розничной торговли лекарствеными препаратами, аптека</t>
  </si>
  <si>
    <t>Лекарства, БАДы и т.д</t>
  </si>
  <si>
    <t>Оптовая торговля промышленными товарами</t>
  </si>
  <si>
    <t>Огнеупорная продукция</t>
  </si>
  <si>
    <t>Строительные материалы</t>
  </si>
  <si>
    <t>Кафе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</si>
</sst>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b/>
      <sz val="14"/>
      <color indexed="8"/>
      <name val="Liberation Serif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1"/>
      <color theme="1"/>
      <name val="Liberation Serif"/>
      <family val="1"/>
    </font>
    <font>
      <b/>
      <sz val="14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41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39" fillId="0" borderId="10" xfId="0" applyFont="1" applyBorder="1" applyAlignment="1">
      <alignment horizontal="center" vertical="center" wrapText="1" indent="1"/>
    </xf>
    <xf numFmtId="0" fontId="39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9" fillId="0" borderId="1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/>
    </xf>
    <xf numFmtId="0" fontId="0" fillId="0" borderId="0" xfId="0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86"/>
  <sheetViews>
    <sheetView tabSelected="1" view="pageBreakPreview" zoomScale="50" zoomScaleNormal="70" zoomScaleSheetLayoutView="50" workbookViewId="0" topLeftCell="A23">
      <selection activeCell="Y22" sqref="A22:Y34"/>
    </sheetView>
  </sheetViews>
  <sheetFormatPr defaultColWidth="9.140625" defaultRowHeight="15"/>
  <cols>
    <col min="2" max="2" width="16.421875" style="0" customWidth="1"/>
    <col min="3" max="3" width="16.00390625" style="0" customWidth="1"/>
    <col min="4" max="4" width="17.57421875" style="0" customWidth="1"/>
    <col min="5" max="5" width="23.8515625" style="0" customWidth="1"/>
    <col min="6" max="6" width="19.8515625" style="0" customWidth="1"/>
    <col min="7" max="7" width="14.57421875" style="0" customWidth="1"/>
    <col min="8" max="8" width="21.00390625" style="0" customWidth="1"/>
    <col min="9" max="9" width="18.57421875" style="0" customWidth="1"/>
    <col min="10" max="10" width="14.57421875" style="0" customWidth="1"/>
    <col min="11" max="11" width="16.140625" style="0" customWidth="1"/>
    <col min="12" max="12" width="15.28125" style="0" customWidth="1"/>
    <col min="13" max="13" width="15.140625" style="0" customWidth="1"/>
    <col min="14" max="14" width="22.421875" style="0" customWidth="1"/>
    <col min="15" max="15" width="14.57421875" style="24" customWidth="1"/>
    <col min="16" max="16" width="18.57421875" style="24" customWidth="1"/>
    <col min="17" max="17" width="16.28125" style="24" customWidth="1"/>
    <col min="18" max="18" width="18.140625" style="24" customWidth="1"/>
    <col min="19" max="19" width="14.140625" style="24" customWidth="1"/>
    <col min="20" max="20" width="18.421875" style="24" customWidth="1"/>
    <col min="21" max="21" width="17.421875" style="24" customWidth="1"/>
    <col min="22" max="22" width="37.57421875" style="24" customWidth="1"/>
    <col min="23" max="23" width="26.140625" style="24" customWidth="1"/>
    <col min="24" max="24" width="19.57421875" style="24" customWidth="1"/>
    <col min="25" max="25" width="23.28125" style="0" customWidth="1"/>
    <col min="26" max="26" width="11.28125" style="0" customWidth="1"/>
    <col min="27" max="27" width="14.00390625" style="0" customWidth="1"/>
    <col min="28" max="28" width="11.57421875" style="0" customWidth="1"/>
    <col min="29" max="29" width="11.8515625" style="0" customWidth="1"/>
    <col min="30" max="30" width="13.8515625" style="0" customWidth="1"/>
    <col min="31" max="31" width="12.421875" style="0" customWidth="1"/>
    <col min="32" max="32" width="12.7109375" style="0" customWidth="1"/>
    <col min="33" max="33" width="13.8515625" style="0" customWidth="1"/>
    <col min="34" max="34" width="12.7109375" style="0" customWidth="1"/>
    <col min="35" max="35" width="12.28125" style="0" customWidth="1"/>
    <col min="36" max="36" width="13.7109375" style="0" customWidth="1"/>
    <col min="37" max="37" width="11.421875" style="0" customWidth="1"/>
    <col min="38" max="38" width="12.28125" style="0" customWidth="1"/>
    <col min="39" max="39" width="15.57421875" style="0" customWidth="1"/>
    <col min="40" max="40" width="12.7109375" style="0" customWidth="1"/>
    <col min="41" max="42" width="12.00390625" style="0" customWidth="1"/>
    <col min="43" max="43" width="11.421875" style="0" customWidth="1"/>
    <col min="44" max="44" width="11.8515625" style="0" customWidth="1"/>
    <col min="45" max="45" width="12.140625" style="0" customWidth="1"/>
    <col min="46" max="46" width="16.28125" style="0" customWidth="1"/>
    <col min="47" max="47" width="20.00390625" style="0" customWidth="1"/>
    <col min="50" max="50" width="0" style="0" hidden="1" customWidth="1"/>
    <col min="52" max="52" width="12.140625" style="0" hidden="1" customWidth="1"/>
    <col min="53" max="53" width="0" style="0" hidden="1" customWidth="1"/>
    <col min="54" max="54" width="11.421875" style="0" hidden="1" customWidth="1"/>
    <col min="55" max="55" width="0" style="0" hidden="1" customWidth="1"/>
    <col min="56" max="56" width="15.00390625" style="0" hidden="1" customWidth="1"/>
    <col min="57" max="57" width="0" style="0" hidden="1" customWidth="1"/>
    <col min="58" max="58" width="11.7109375" style="0" hidden="1" customWidth="1"/>
  </cols>
  <sheetData>
    <row r="1" spans="23:25" ht="36" customHeight="1">
      <c r="W1" s="25"/>
      <c r="X1" s="46" t="s">
        <v>153</v>
      </c>
      <c r="Y1" s="46"/>
    </row>
    <row r="2" ht="15.75" customHeight="1"/>
    <row r="3" spans="15:25" ht="18.75">
      <c r="O3" s="45" t="s">
        <v>152</v>
      </c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47" ht="15.75">
      <c r="A4" s="5"/>
      <c r="B4" s="2" t="s">
        <v>17</v>
      </c>
      <c r="C4" s="2" t="s">
        <v>19</v>
      </c>
      <c r="D4" s="2" t="s">
        <v>20</v>
      </c>
      <c r="E4" s="13" t="s">
        <v>22</v>
      </c>
      <c r="F4" s="14" t="s">
        <v>147</v>
      </c>
      <c r="G4" s="3" t="s">
        <v>23</v>
      </c>
      <c r="H4" s="3" t="s">
        <v>26</v>
      </c>
      <c r="I4" s="2" t="s">
        <v>27</v>
      </c>
      <c r="J4" s="39" t="s">
        <v>29</v>
      </c>
      <c r="K4" s="40"/>
      <c r="L4" s="40"/>
      <c r="M4" s="3" t="s">
        <v>31</v>
      </c>
      <c r="N4" s="3" t="s">
        <v>32</v>
      </c>
      <c r="O4" s="39" t="s">
        <v>33</v>
      </c>
      <c r="P4" s="39"/>
      <c r="Q4" s="41"/>
      <c r="R4" s="41"/>
      <c r="S4" s="41"/>
      <c r="T4" s="41"/>
      <c r="U4" s="41"/>
      <c r="V4" s="15" t="s">
        <v>149</v>
      </c>
      <c r="W4" s="16" t="s">
        <v>37</v>
      </c>
      <c r="X4" s="16" t="s">
        <v>38</v>
      </c>
      <c r="Y4" s="3" t="s">
        <v>40</v>
      </c>
      <c r="Z4" s="39" t="s">
        <v>42</v>
      </c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39" t="s">
        <v>43</v>
      </c>
      <c r="AM4" s="40"/>
      <c r="AN4" s="40"/>
      <c r="AO4" s="40"/>
      <c r="AP4" s="40"/>
      <c r="AQ4" s="40"/>
      <c r="AR4" s="40"/>
      <c r="AS4" s="40"/>
      <c r="AT4" s="3" t="s">
        <v>46</v>
      </c>
      <c r="AU4" s="3" t="s">
        <v>47</v>
      </c>
    </row>
    <row r="5" spans="1:47" ht="104.25" customHeight="1">
      <c r="A5" s="31" t="s">
        <v>50</v>
      </c>
      <c r="B5" s="34" t="s">
        <v>0</v>
      </c>
      <c r="C5" s="34" t="s">
        <v>18</v>
      </c>
      <c r="D5" s="34" t="s">
        <v>1</v>
      </c>
      <c r="E5" s="34" t="s">
        <v>21</v>
      </c>
      <c r="F5" s="31" t="s">
        <v>148</v>
      </c>
      <c r="G5" s="34" t="s">
        <v>24</v>
      </c>
      <c r="H5" s="34" t="s">
        <v>25</v>
      </c>
      <c r="I5" s="34" t="s">
        <v>28</v>
      </c>
      <c r="J5" s="28" t="s">
        <v>30</v>
      </c>
      <c r="K5" s="28"/>
      <c r="L5" s="28"/>
      <c r="M5" s="34" t="s">
        <v>5</v>
      </c>
      <c r="N5" s="34" t="s">
        <v>10</v>
      </c>
      <c r="O5" s="29" t="s">
        <v>11</v>
      </c>
      <c r="P5" s="38"/>
      <c r="Q5" s="38"/>
      <c r="R5" s="38"/>
      <c r="S5" s="38"/>
      <c r="T5" s="38"/>
      <c r="U5" s="38"/>
      <c r="V5" s="38"/>
      <c r="W5" s="37" t="s">
        <v>7</v>
      </c>
      <c r="X5" s="37" t="s">
        <v>39</v>
      </c>
      <c r="Y5" s="34" t="s">
        <v>41</v>
      </c>
      <c r="Z5" s="28" t="s">
        <v>12</v>
      </c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 t="s">
        <v>13</v>
      </c>
      <c r="AM5" s="28"/>
      <c r="AN5" s="28"/>
      <c r="AO5" s="28"/>
      <c r="AP5" s="28"/>
      <c r="AQ5" s="28"/>
      <c r="AR5" s="28"/>
      <c r="AS5" s="28"/>
      <c r="AT5" s="34" t="s">
        <v>48</v>
      </c>
      <c r="AU5" s="34" t="s">
        <v>49</v>
      </c>
    </row>
    <row r="6" spans="1:47" ht="51.75" customHeight="1">
      <c r="A6" s="32"/>
      <c r="B6" s="34"/>
      <c r="C6" s="34"/>
      <c r="D6" s="34"/>
      <c r="E6" s="34"/>
      <c r="F6" s="32"/>
      <c r="G6" s="34"/>
      <c r="H6" s="34"/>
      <c r="I6" s="34"/>
      <c r="J6" s="35" t="s">
        <v>2</v>
      </c>
      <c r="K6" s="35" t="s">
        <v>3</v>
      </c>
      <c r="L6" s="35" t="s">
        <v>4</v>
      </c>
      <c r="M6" s="34"/>
      <c r="N6" s="34"/>
      <c r="O6" s="29" t="s">
        <v>6</v>
      </c>
      <c r="P6" s="42" t="s">
        <v>151</v>
      </c>
      <c r="Q6" s="29" t="s">
        <v>34</v>
      </c>
      <c r="R6" s="42" t="s">
        <v>151</v>
      </c>
      <c r="S6" s="29" t="s">
        <v>35</v>
      </c>
      <c r="T6" s="42" t="s">
        <v>151</v>
      </c>
      <c r="U6" s="29" t="s">
        <v>36</v>
      </c>
      <c r="V6" s="42" t="s">
        <v>150</v>
      </c>
      <c r="W6" s="37"/>
      <c r="X6" s="37"/>
      <c r="Y6" s="34"/>
      <c r="Z6" s="34" t="s">
        <v>145</v>
      </c>
      <c r="AA6" s="34"/>
      <c r="AB6" s="34"/>
      <c r="AC6" s="34" t="s">
        <v>144</v>
      </c>
      <c r="AD6" s="34"/>
      <c r="AE6" s="34"/>
      <c r="AF6" s="34" t="s">
        <v>143</v>
      </c>
      <c r="AG6" s="34"/>
      <c r="AH6" s="34"/>
      <c r="AI6" s="34" t="s">
        <v>146</v>
      </c>
      <c r="AJ6" s="34"/>
      <c r="AK6" s="34"/>
      <c r="AL6" s="34" t="s">
        <v>14</v>
      </c>
      <c r="AM6" s="34"/>
      <c r="AN6" s="34" t="s">
        <v>98</v>
      </c>
      <c r="AO6" s="34"/>
      <c r="AP6" s="34" t="s">
        <v>8</v>
      </c>
      <c r="AQ6" s="34"/>
      <c r="AR6" s="34" t="s">
        <v>9</v>
      </c>
      <c r="AS6" s="34"/>
      <c r="AT6" s="34"/>
      <c r="AU6" s="34"/>
    </row>
    <row r="7" spans="1:47" ht="97.5" customHeight="1">
      <c r="A7" s="33"/>
      <c r="B7" s="34"/>
      <c r="C7" s="34"/>
      <c r="D7" s="34"/>
      <c r="E7" s="34"/>
      <c r="F7" s="33"/>
      <c r="G7" s="34"/>
      <c r="H7" s="34"/>
      <c r="I7" s="34"/>
      <c r="J7" s="36"/>
      <c r="K7" s="36"/>
      <c r="L7" s="36"/>
      <c r="M7" s="34"/>
      <c r="N7" s="34"/>
      <c r="O7" s="30"/>
      <c r="P7" s="43"/>
      <c r="Q7" s="30"/>
      <c r="R7" s="43"/>
      <c r="S7" s="30"/>
      <c r="T7" s="43"/>
      <c r="U7" s="30"/>
      <c r="V7" s="44"/>
      <c r="W7" s="37"/>
      <c r="X7" s="37"/>
      <c r="Y7" s="34"/>
      <c r="Z7" s="1" t="s">
        <v>16</v>
      </c>
      <c r="AA7" s="1" t="s">
        <v>15</v>
      </c>
      <c r="AB7" s="1" t="s">
        <v>90</v>
      </c>
      <c r="AC7" s="1" t="s">
        <v>16</v>
      </c>
      <c r="AD7" s="1" t="s">
        <v>15</v>
      </c>
      <c r="AE7" s="1" t="s">
        <v>90</v>
      </c>
      <c r="AF7" s="1" t="s">
        <v>16</v>
      </c>
      <c r="AG7" s="1" t="s">
        <v>15</v>
      </c>
      <c r="AH7" s="1" t="s">
        <v>91</v>
      </c>
      <c r="AI7" s="1" t="s">
        <v>16</v>
      </c>
      <c r="AJ7" s="1" t="s">
        <v>92</v>
      </c>
      <c r="AK7" s="1" t="s">
        <v>90</v>
      </c>
      <c r="AL7" s="1" t="s">
        <v>44</v>
      </c>
      <c r="AM7" s="1" t="s">
        <v>45</v>
      </c>
      <c r="AN7" s="1" t="s">
        <v>44</v>
      </c>
      <c r="AO7" s="1" t="s">
        <v>45</v>
      </c>
      <c r="AP7" s="1" t="s">
        <v>44</v>
      </c>
      <c r="AQ7" s="1" t="s">
        <v>45</v>
      </c>
      <c r="AR7" s="1" t="s">
        <v>44</v>
      </c>
      <c r="AS7" s="1" t="s">
        <v>45</v>
      </c>
      <c r="AT7" s="34"/>
      <c r="AU7" s="34"/>
    </row>
    <row r="8" spans="1:47" s="22" customFormat="1" ht="45.75" customHeight="1">
      <c r="A8" s="4">
        <v>1</v>
      </c>
      <c r="B8" s="17" t="s">
        <v>54</v>
      </c>
      <c r="C8" s="18" t="s">
        <v>154</v>
      </c>
      <c r="D8" s="17" t="s">
        <v>155</v>
      </c>
      <c r="E8" s="19" t="s">
        <v>142</v>
      </c>
      <c r="F8" s="20" t="s">
        <v>156</v>
      </c>
      <c r="G8" s="17" t="s">
        <v>157</v>
      </c>
      <c r="H8" s="20" t="s">
        <v>158</v>
      </c>
      <c r="I8" s="20" t="s">
        <v>159</v>
      </c>
      <c r="J8" s="20" t="s">
        <v>160</v>
      </c>
      <c r="K8" s="20" t="s">
        <v>160</v>
      </c>
      <c r="L8" s="20" t="s">
        <v>160</v>
      </c>
      <c r="M8" s="17" t="s">
        <v>161</v>
      </c>
      <c r="N8" s="20" t="s">
        <v>162</v>
      </c>
      <c r="O8" s="26"/>
      <c r="P8" s="26"/>
      <c r="Q8" s="26"/>
      <c r="R8" s="26"/>
      <c r="S8" s="26" t="s">
        <v>163</v>
      </c>
      <c r="T8" s="26" t="s">
        <v>164</v>
      </c>
      <c r="U8" s="26"/>
      <c r="V8" s="26"/>
      <c r="W8" s="26" t="s">
        <v>165</v>
      </c>
      <c r="X8" s="19" t="s">
        <v>166</v>
      </c>
      <c r="Y8" s="20" t="s">
        <v>93</v>
      </c>
      <c r="Z8" s="17">
        <v>5</v>
      </c>
      <c r="AA8" s="17">
        <v>5</v>
      </c>
      <c r="AB8" s="17">
        <v>5</v>
      </c>
      <c r="AC8" s="17">
        <v>5</v>
      </c>
      <c r="AD8" s="17">
        <v>5</v>
      </c>
      <c r="AE8" s="17">
        <v>5</v>
      </c>
      <c r="AF8" s="17">
        <v>5</v>
      </c>
      <c r="AG8" s="17">
        <v>5</v>
      </c>
      <c r="AH8" s="17">
        <v>5</v>
      </c>
      <c r="AI8" s="17">
        <v>5</v>
      </c>
      <c r="AJ8" s="17">
        <v>5</v>
      </c>
      <c r="AK8" s="17">
        <v>5</v>
      </c>
      <c r="AL8" s="17" t="s">
        <v>167</v>
      </c>
      <c r="AM8" s="17" t="s">
        <v>167</v>
      </c>
      <c r="AN8" s="17" t="s">
        <v>167</v>
      </c>
      <c r="AO8" s="21" t="s">
        <v>167</v>
      </c>
      <c r="AP8" s="17" t="s">
        <v>167</v>
      </c>
      <c r="AQ8" s="17" t="s">
        <v>167</v>
      </c>
      <c r="AR8" s="17" t="s">
        <v>167</v>
      </c>
      <c r="AS8" s="17" t="s">
        <v>167</v>
      </c>
      <c r="AT8" s="19" t="s">
        <v>176</v>
      </c>
      <c r="AU8" s="19" t="s">
        <v>176</v>
      </c>
    </row>
    <row r="9" spans="1:47" s="22" customFormat="1" ht="75">
      <c r="A9" s="4">
        <v>2</v>
      </c>
      <c r="B9" s="17" t="s">
        <v>54</v>
      </c>
      <c r="C9" s="18" t="s">
        <v>168</v>
      </c>
      <c r="D9" s="20" t="s">
        <v>169</v>
      </c>
      <c r="E9" s="20" t="s">
        <v>103</v>
      </c>
      <c r="F9" s="20"/>
      <c r="G9" s="20" t="s">
        <v>157</v>
      </c>
      <c r="H9" s="20" t="s">
        <v>158</v>
      </c>
      <c r="I9" s="20" t="s">
        <v>159</v>
      </c>
      <c r="J9" s="20" t="s">
        <v>170</v>
      </c>
      <c r="K9" s="20" t="s">
        <v>170</v>
      </c>
      <c r="L9" s="20" t="s">
        <v>170</v>
      </c>
      <c r="M9" s="20" t="s">
        <v>171</v>
      </c>
      <c r="N9" s="20" t="s">
        <v>172</v>
      </c>
      <c r="O9" s="19"/>
      <c r="P9" s="19"/>
      <c r="Q9" s="19"/>
      <c r="R9" s="19"/>
      <c r="S9" s="19" t="s">
        <v>164</v>
      </c>
      <c r="T9" s="19" t="s">
        <v>173</v>
      </c>
      <c r="U9" s="19"/>
      <c r="V9" s="19"/>
      <c r="W9" s="19" t="s">
        <v>165</v>
      </c>
      <c r="X9" s="19" t="s">
        <v>174</v>
      </c>
      <c r="Y9" s="20" t="s">
        <v>94</v>
      </c>
      <c r="Z9" s="20">
        <v>2</v>
      </c>
      <c r="AA9" s="20">
        <v>3</v>
      </c>
      <c r="AB9" s="20">
        <v>3</v>
      </c>
      <c r="AC9" s="20">
        <v>4</v>
      </c>
      <c r="AD9" s="20">
        <v>1</v>
      </c>
      <c r="AE9" s="20">
        <v>3</v>
      </c>
      <c r="AF9" s="20">
        <v>4</v>
      </c>
      <c r="AG9" s="20">
        <v>1</v>
      </c>
      <c r="AH9" s="20">
        <v>3</v>
      </c>
      <c r="AI9" s="20">
        <v>3</v>
      </c>
      <c r="AJ9" s="20">
        <v>1</v>
      </c>
      <c r="AK9" s="20">
        <v>3</v>
      </c>
      <c r="AL9" s="17" t="s">
        <v>167</v>
      </c>
      <c r="AM9" s="17" t="s">
        <v>167</v>
      </c>
      <c r="AN9" s="17" t="s">
        <v>167</v>
      </c>
      <c r="AO9" s="21" t="s">
        <v>167</v>
      </c>
      <c r="AP9" s="17" t="s">
        <v>167</v>
      </c>
      <c r="AQ9" s="17" t="s">
        <v>167</v>
      </c>
      <c r="AR9" s="17" t="s">
        <v>167</v>
      </c>
      <c r="AS9" s="17" t="s">
        <v>167</v>
      </c>
      <c r="AT9" s="19" t="s">
        <v>176</v>
      </c>
      <c r="AU9" s="19" t="s">
        <v>176</v>
      </c>
    </row>
    <row r="10" spans="1:56" s="22" customFormat="1" ht="90">
      <c r="A10" s="4">
        <v>3</v>
      </c>
      <c r="B10" s="20" t="s">
        <v>54</v>
      </c>
      <c r="C10" s="18" t="s">
        <v>168</v>
      </c>
      <c r="D10" s="20" t="s">
        <v>175</v>
      </c>
      <c r="E10" s="20" t="s">
        <v>142</v>
      </c>
      <c r="F10" s="20" t="s">
        <v>177</v>
      </c>
      <c r="G10" s="20" t="s">
        <v>157</v>
      </c>
      <c r="H10" s="20" t="s">
        <v>158</v>
      </c>
      <c r="I10" s="20" t="s">
        <v>178</v>
      </c>
      <c r="J10" s="20" t="s">
        <v>179</v>
      </c>
      <c r="K10" s="20" t="s">
        <v>179</v>
      </c>
      <c r="L10" s="20" t="s">
        <v>179</v>
      </c>
      <c r="M10" s="20" t="s">
        <v>180</v>
      </c>
      <c r="N10" s="20" t="s">
        <v>181</v>
      </c>
      <c r="O10" s="19" t="s">
        <v>182</v>
      </c>
      <c r="P10" s="19"/>
      <c r="Q10" s="19" t="s">
        <v>183</v>
      </c>
      <c r="R10" s="19" t="s">
        <v>184</v>
      </c>
      <c r="S10" s="19" t="s">
        <v>164</v>
      </c>
      <c r="T10" s="19"/>
      <c r="U10" s="19"/>
      <c r="V10" s="19"/>
      <c r="W10" s="19" t="s">
        <v>185</v>
      </c>
      <c r="X10" s="19" t="s">
        <v>174</v>
      </c>
      <c r="Y10" s="20" t="s">
        <v>97</v>
      </c>
      <c r="Z10" s="17">
        <v>5</v>
      </c>
      <c r="AA10" s="17">
        <v>5</v>
      </c>
      <c r="AB10" s="17">
        <v>5</v>
      </c>
      <c r="AC10" s="17">
        <v>5</v>
      </c>
      <c r="AD10" s="17">
        <v>5</v>
      </c>
      <c r="AE10" s="17">
        <v>5</v>
      </c>
      <c r="AF10" s="17">
        <v>5</v>
      </c>
      <c r="AG10" s="17">
        <v>5</v>
      </c>
      <c r="AH10" s="17">
        <v>5</v>
      </c>
      <c r="AI10" s="17">
        <v>5</v>
      </c>
      <c r="AJ10" s="17">
        <v>5</v>
      </c>
      <c r="AK10" s="17">
        <v>5</v>
      </c>
      <c r="AL10" s="17" t="s">
        <v>167</v>
      </c>
      <c r="AM10" s="17" t="s">
        <v>167</v>
      </c>
      <c r="AN10" s="17" t="s">
        <v>167</v>
      </c>
      <c r="AO10" s="21" t="s">
        <v>167</v>
      </c>
      <c r="AP10" s="17" t="s">
        <v>167</v>
      </c>
      <c r="AQ10" s="17" t="s">
        <v>167</v>
      </c>
      <c r="AR10" s="17" t="s">
        <v>167</v>
      </c>
      <c r="AS10" s="17" t="s">
        <v>167</v>
      </c>
      <c r="AT10" s="20" t="s">
        <v>187</v>
      </c>
      <c r="AU10" s="20" t="s">
        <v>187</v>
      </c>
      <c r="AV10" s="22" t="s">
        <v>186</v>
      </c>
      <c r="BD10" s="23" t="s">
        <v>51</v>
      </c>
    </row>
    <row r="11" spans="1:56" s="22" customFormat="1" ht="90">
      <c r="A11" s="4">
        <v>4</v>
      </c>
      <c r="B11" s="20" t="s">
        <v>54</v>
      </c>
      <c r="C11" s="18" t="s">
        <v>168</v>
      </c>
      <c r="D11" s="20" t="s">
        <v>169</v>
      </c>
      <c r="E11" s="20" t="s">
        <v>142</v>
      </c>
      <c r="F11" s="20" t="s">
        <v>188</v>
      </c>
      <c r="G11" s="20" t="s">
        <v>157</v>
      </c>
      <c r="H11" s="20" t="s">
        <v>158</v>
      </c>
      <c r="I11" s="20" t="s">
        <v>159</v>
      </c>
      <c r="J11" s="20" t="s">
        <v>179</v>
      </c>
      <c r="K11" s="20" t="s">
        <v>179</v>
      </c>
      <c r="L11" s="20" t="s">
        <v>179</v>
      </c>
      <c r="M11" s="20" t="s">
        <v>189</v>
      </c>
      <c r="N11" s="20" t="s">
        <v>181</v>
      </c>
      <c r="O11" s="19"/>
      <c r="P11" s="19"/>
      <c r="Q11" s="19"/>
      <c r="R11" s="19"/>
      <c r="S11" s="19" t="s">
        <v>164</v>
      </c>
      <c r="T11" s="19"/>
      <c r="U11" s="19"/>
      <c r="V11" s="19"/>
      <c r="W11" s="19" t="s">
        <v>165</v>
      </c>
      <c r="X11" s="19" t="s">
        <v>174</v>
      </c>
      <c r="Y11" s="19" t="s">
        <v>97</v>
      </c>
      <c r="Z11" s="17">
        <v>5</v>
      </c>
      <c r="AA11" s="17">
        <v>5</v>
      </c>
      <c r="AB11" s="17">
        <v>5</v>
      </c>
      <c r="AC11" s="17">
        <v>5</v>
      </c>
      <c r="AD11" s="17">
        <v>5</v>
      </c>
      <c r="AE11" s="17">
        <v>5</v>
      </c>
      <c r="AF11" s="17">
        <v>5</v>
      </c>
      <c r="AG11" s="17">
        <v>5</v>
      </c>
      <c r="AH11" s="17">
        <v>5</v>
      </c>
      <c r="AI11" s="17">
        <v>5</v>
      </c>
      <c r="AJ11" s="17">
        <v>5</v>
      </c>
      <c r="AK11" s="17">
        <v>5</v>
      </c>
      <c r="AL11" s="17" t="s">
        <v>167</v>
      </c>
      <c r="AM11" s="17" t="s">
        <v>167</v>
      </c>
      <c r="AN11" s="17" t="s">
        <v>167</v>
      </c>
      <c r="AO11" s="21" t="s">
        <v>167</v>
      </c>
      <c r="AP11" s="17" t="s">
        <v>167</v>
      </c>
      <c r="AQ11" s="17" t="s">
        <v>167</v>
      </c>
      <c r="AR11" s="17" t="s">
        <v>167</v>
      </c>
      <c r="AS11" s="17" t="s">
        <v>167</v>
      </c>
      <c r="AT11" s="20" t="s">
        <v>190</v>
      </c>
      <c r="AU11" s="20" t="s">
        <v>190</v>
      </c>
      <c r="BD11" s="23" t="s">
        <v>52</v>
      </c>
    </row>
    <row r="12" spans="1:56" s="22" customFormat="1" ht="90">
      <c r="A12" s="4">
        <v>5</v>
      </c>
      <c r="B12" s="20" t="s">
        <v>54</v>
      </c>
      <c r="C12" s="18" t="s">
        <v>168</v>
      </c>
      <c r="D12" s="20" t="s">
        <v>169</v>
      </c>
      <c r="E12" s="20" t="s">
        <v>142</v>
      </c>
      <c r="F12" s="20" t="s">
        <v>191</v>
      </c>
      <c r="G12" s="20" t="s">
        <v>157</v>
      </c>
      <c r="H12" s="20" t="s">
        <v>158</v>
      </c>
      <c r="I12" s="20" t="s">
        <v>159</v>
      </c>
      <c r="J12" s="20" t="s">
        <v>179</v>
      </c>
      <c r="K12" s="20" t="s">
        <v>160</v>
      </c>
      <c r="L12" s="20" t="s">
        <v>179</v>
      </c>
      <c r="M12" s="20" t="s">
        <v>192</v>
      </c>
      <c r="N12" s="20" t="s">
        <v>172</v>
      </c>
      <c r="O12" s="19"/>
      <c r="P12" s="19"/>
      <c r="Q12" s="19"/>
      <c r="R12" s="19"/>
      <c r="S12" s="19" t="s">
        <v>193</v>
      </c>
      <c r="T12" s="19"/>
      <c r="U12" s="19"/>
      <c r="V12" s="19"/>
      <c r="W12" s="19" t="s">
        <v>165</v>
      </c>
      <c r="X12" s="19" t="s">
        <v>174</v>
      </c>
      <c r="Y12" s="20" t="s">
        <v>94</v>
      </c>
      <c r="Z12" s="20">
        <v>4</v>
      </c>
      <c r="AA12" s="17">
        <v>5</v>
      </c>
      <c r="AB12" s="17">
        <v>5</v>
      </c>
      <c r="AC12" s="20">
        <v>4</v>
      </c>
      <c r="AD12" s="17">
        <v>5</v>
      </c>
      <c r="AE12" s="17">
        <v>5</v>
      </c>
      <c r="AF12" s="20">
        <v>4</v>
      </c>
      <c r="AG12" s="17">
        <v>5</v>
      </c>
      <c r="AH12" s="17">
        <v>5</v>
      </c>
      <c r="AI12" s="20">
        <v>3</v>
      </c>
      <c r="AJ12" s="17">
        <v>5</v>
      </c>
      <c r="AK12" s="17">
        <v>5</v>
      </c>
      <c r="AL12" s="17" t="s">
        <v>167</v>
      </c>
      <c r="AM12" s="17" t="s">
        <v>167</v>
      </c>
      <c r="AN12" s="17" t="s">
        <v>167</v>
      </c>
      <c r="AO12" s="21" t="s">
        <v>167</v>
      </c>
      <c r="AP12" s="17" t="s">
        <v>167</v>
      </c>
      <c r="AQ12" s="17" t="s">
        <v>167</v>
      </c>
      <c r="AR12" s="17" t="s">
        <v>167</v>
      </c>
      <c r="AS12" s="17" t="s">
        <v>167</v>
      </c>
      <c r="AT12" s="20" t="s">
        <v>176</v>
      </c>
      <c r="AU12" s="20" t="s">
        <v>176</v>
      </c>
      <c r="BD12" s="23" t="s">
        <v>53</v>
      </c>
    </row>
    <row r="13" spans="1:56" s="22" customFormat="1" ht="90">
      <c r="A13" s="4">
        <v>6</v>
      </c>
      <c r="B13" s="20" t="s">
        <v>54</v>
      </c>
      <c r="C13" s="18" t="s">
        <v>168</v>
      </c>
      <c r="D13" s="20" t="s">
        <v>155</v>
      </c>
      <c r="E13" s="20" t="s">
        <v>142</v>
      </c>
      <c r="F13" s="20" t="s">
        <v>156</v>
      </c>
      <c r="G13" s="20" t="s">
        <v>157</v>
      </c>
      <c r="H13" s="20" t="s">
        <v>158</v>
      </c>
      <c r="I13" s="20" t="s">
        <v>178</v>
      </c>
      <c r="J13" s="20" t="s">
        <v>179</v>
      </c>
      <c r="K13" s="20" t="s">
        <v>179</v>
      </c>
      <c r="L13" s="20" t="s">
        <v>179</v>
      </c>
      <c r="M13" s="20" t="s">
        <v>194</v>
      </c>
      <c r="N13" s="20" t="s">
        <v>181</v>
      </c>
      <c r="O13" s="19"/>
      <c r="P13" s="19"/>
      <c r="Q13" s="19"/>
      <c r="R13" s="19"/>
      <c r="S13" s="19" t="s">
        <v>163</v>
      </c>
      <c r="T13" s="19"/>
      <c r="U13" s="19"/>
      <c r="V13" s="19"/>
      <c r="W13" s="19" t="s">
        <v>185</v>
      </c>
      <c r="X13" s="19" t="s">
        <v>174</v>
      </c>
      <c r="Y13" s="20" t="s">
        <v>97</v>
      </c>
      <c r="Z13" s="17">
        <v>5</v>
      </c>
      <c r="AA13" s="17">
        <v>5</v>
      </c>
      <c r="AB13" s="17">
        <v>5</v>
      </c>
      <c r="AC13" s="17">
        <v>5</v>
      </c>
      <c r="AD13" s="17">
        <v>5</v>
      </c>
      <c r="AE13" s="17">
        <v>5</v>
      </c>
      <c r="AF13" s="17">
        <v>5</v>
      </c>
      <c r="AG13" s="17">
        <v>5</v>
      </c>
      <c r="AH13" s="17">
        <v>5</v>
      </c>
      <c r="AI13" s="17">
        <v>5</v>
      </c>
      <c r="AJ13" s="17">
        <v>5</v>
      </c>
      <c r="AK13" s="17">
        <v>5</v>
      </c>
      <c r="AL13" s="17" t="s">
        <v>167</v>
      </c>
      <c r="AM13" s="17" t="s">
        <v>167</v>
      </c>
      <c r="AN13" s="17" t="s">
        <v>167</v>
      </c>
      <c r="AO13" s="21" t="s">
        <v>167</v>
      </c>
      <c r="AP13" s="17" t="s">
        <v>167</v>
      </c>
      <c r="AQ13" s="17" t="s">
        <v>167</v>
      </c>
      <c r="AR13" s="17" t="s">
        <v>167</v>
      </c>
      <c r="AS13" s="17" t="s">
        <v>167</v>
      </c>
      <c r="AT13" s="20" t="s">
        <v>190</v>
      </c>
      <c r="AU13" s="20" t="s">
        <v>190</v>
      </c>
      <c r="BD13" s="23" t="s">
        <v>54</v>
      </c>
    </row>
    <row r="14" spans="1:56" s="22" customFormat="1" ht="90">
      <c r="A14" s="4">
        <v>7</v>
      </c>
      <c r="B14" s="20" t="s">
        <v>54</v>
      </c>
      <c r="C14" s="18" t="s">
        <v>168</v>
      </c>
      <c r="D14" s="20" t="s">
        <v>169</v>
      </c>
      <c r="E14" s="20" t="s">
        <v>142</v>
      </c>
      <c r="F14" s="20" t="s">
        <v>156</v>
      </c>
      <c r="G14" s="20" t="s">
        <v>157</v>
      </c>
      <c r="H14" s="20" t="s">
        <v>195</v>
      </c>
      <c r="I14" s="20" t="s">
        <v>178</v>
      </c>
      <c r="J14" s="20" t="s">
        <v>160</v>
      </c>
      <c r="K14" s="20" t="s">
        <v>179</v>
      </c>
      <c r="L14" s="20" t="s">
        <v>179</v>
      </c>
      <c r="M14" s="20" t="s">
        <v>197</v>
      </c>
      <c r="N14" s="20" t="s">
        <v>181</v>
      </c>
      <c r="O14" s="19"/>
      <c r="P14" s="19"/>
      <c r="Q14" s="19"/>
      <c r="R14" s="19"/>
      <c r="S14" s="19"/>
      <c r="T14" s="19"/>
      <c r="U14" s="19"/>
      <c r="V14" s="19" t="s">
        <v>198</v>
      </c>
      <c r="W14" s="19" t="s">
        <v>165</v>
      </c>
      <c r="X14" s="19" t="s">
        <v>174</v>
      </c>
      <c r="Y14" s="20" t="s">
        <v>97</v>
      </c>
      <c r="Z14" s="17">
        <v>5</v>
      </c>
      <c r="AA14" s="17">
        <v>5</v>
      </c>
      <c r="AB14" s="17">
        <v>5</v>
      </c>
      <c r="AC14" s="17">
        <v>5</v>
      </c>
      <c r="AD14" s="17">
        <v>5</v>
      </c>
      <c r="AE14" s="17">
        <v>5</v>
      </c>
      <c r="AF14" s="17">
        <v>5</v>
      </c>
      <c r="AG14" s="17">
        <v>5</v>
      </c>
      <c r="AH14" s="17">
        <v>5</v>
      </c>
      <c r="AI14" s="17">
        <v>5</v>
      </c>
      <c r="AJ14" s="17">
        <v>5</v>
      </c>
      <c r="AK14" s="17">
        <v>5</v>
      </c>
      <c r="AL14" s="17" t="s">
        <v>167</v>
      </c>
      <c r="AM14" s="17" t="s">
        <v>167</v>
      </c>
      <c r="AN14" s="17" t="s">
        <v>167</v>
      </c>
      <c r="AO14" s="21" t="s">
        <v>167</v>
      </c>
      <c r="AP14" s="17" t="s">
        <v>167</v>
      </c>
      <c r="AQ14" s="17" t="s">
        <v>167</v>
      </c>
      <c r="AR14" s="17" t="s">
        <v>167</v>
      </c>
      <c r="AS14" s="17" t="s">
        <v>167</v>
      </c>
      <c r="AT14" s="20" t="s">
        <v>190</v>
      </c>
      <c r="AU14" s="20" t="s">
        <v>190</v>
      </c>
      <c r="BD14" s="23" t="s">
        <v>55</v>
      </c>
    </row>
    <row r="15" spans="1:56" s="22" customFormat="1" ht="60">
      <c r="A15" s="4">
        <v>8</v>
      </c>
      <c r="B15" s="20" t="s">
        <v>54</v>
      </c>
      <c r="C15" s="18" t="s">
        <v>168</v>
      </c>
      <c r="D15" s="20" t="s">
        <v>169</v>
      </c>
      <c r="E15" s="20" t="s">
        <v>142</v>
      </c>
      <c r="F15" s="20" t="s">
        <v>199</v>
      </c>
      <c r="G15" s="20" t="s">
        <v>157</v>
      </c>
      <c r="H15" s="20" t="s">
        <v>158</v>
      </c>
      <c r="I15" s="20" t="s">
        <v>159</v>
      </c>
      <c r="J15" s="20" t="s">
        <v>170</v>
      </c>
      <c r="K15" s="20" t="s">
        <v>170</v>
      </c>
      <c r="L15" s="20" t="s">
        <v>160</v>
      </c>
      <c r="M15" s="19" t="s">
        <v>238</v>
      </c>
      <c r="N15" s="20" t="s">
        <v>172</v>
      </c>
      <c r="O15" s="19" t="s">
        <v>182</v>
      </c>
      <c r="P15" s="19"/>
      <c r="Q15" s="19" t="s">
        <v>183</v>
      </c>
      <c r="R15" s="19" t="s">
        <v>184</v>
      </c>
      <c r="S15" s="19" t="s">
        <v>164</v>
      </c>
      <c r="T15" s="19"/>
      <c r="U15" s="19" t="s">
        <v>79</v>
      </c>
      <c r="V15" s="19"/>
      <c r="W15" s="19" t="s">
        <v>165</v>
      </c>
      <c r="X15" s="19" t="s">
        <v>166</v>
      </c>
      <c r="Y15" s="20" t="s">
        <v>96</v>
      </c>
      <c r="Z15" s="20">
        <v>2</v>
      </c>
      <c r="AA15" s="20">
        <v>2</v>
      </c>
      <c r="AB15" s="20">
        <v>2</v>
      </c>
      <c r="AC15" s="17">
        <v>5</v>
      </c>
      <c r="AD15" s="17">
        <v>5</v>
      </c>
      <c r="AE15" s="17">
        <v>5</v>
      </c>
      <c r="AF15" s="20">
        <v>3</v>
      </c>
      <c r="AG15" s="20">
        <v>2</v>
      </c>
      <c r="AH15" s="20">
        <v>4</v>
      </c>
      <c r="AI15" s="20">
        <v>3</v>
      </c>
      <c r="AJ15" s="20">
        <v>5</v>
      </c>
      <c r="AK15" s="20">
        <v>5</v>
      </c>
      <c r="AL15" s="20">
        <v>2</v>
      </c>
      <c r="AM15" s="20">
        <v>3</v>
      </c>
      <c r="AN15" s="20">
        <v>2</v>
      </c>
      <c r="AO15" s="20">
        <v>2</v>
      </c>
      <c r="AP15" s="20">
        <v>5</v>
      </c>
      <c r="AQ15" s="20">
        <v>3</v>
      </c>
      <c r="AR15" s="20">
        <v>5</v>
      </c>
      <c r="AS15" s="20">
        <v>5</v>
      </c>
      <c r="AT15" s="20" t="s">
        <v>176</v>
      </c>
      <c r="AU15" s="20" t="s">
        <v>176</v>
      </c>
      <c r="BD15" s="23" t="s">
        <v>56</v>
      </c>
    </row>
    <row r="16" spans="1:56" s="22" customFormat="1" ht="150">
      <c r="A16" s="4">
        <v>9</v>
      </c>
      <c r="B16" s="20" t="s">
        <v>54</v>
      </c>
      <c r="C16" s="18" t="s">
        <v>200</v>
      </c>
      <c r="D16" s="20" t="s">
        <v>201</v>
      </c>
      <c r="E16" s="20" t="s">
        <v>142</v>
      </c>
      <c r="F16" s="20" t="s">
        <v>202</v>
      </c>
      <c r="G16" s="20" t="s">
        <v>157</v>
      </c>
      <c r="H16" s="20" t="s">
        <v>158</v>
      </c>
      <c r="I16" s="20" t="s">
        <v>178</v>
      </c>
      <c r="J16" s="20" t="s">
        <v>170</v>
      </c>
      <c r="K16" s="20" t="s">
        <v>170</v>
      </c>
      <c r="L16" s="20" t="s">
        <v>170</v>
      </c>
      <c r="M16" s="19"/>
      <c r="N16" s="20" t="s">
        <v>172</v>
      </c>
      <c r="O16" s="19"/>
      <c r="P16" s="19"/>
      <c r="Q16" s="19" t="s">
        <v>203</v>
      </c>
      <c r="R16" s="19"/>
      <c r="S16" s="19"/>
      <c r="T16" s="19"/>
      <c r="U16" s="19" t="s">
        <v>78</v>
      </c>
      <c r="V16" s="19"/>
      <c r="W16" s="19" t="s">
        <v>165</v>
      </c>
      <c r="X16" s="19" t="s">
        <v>204</v>
      </c>
      <c r="Y16" s="20" t="s">
        <v>93</v>
      </c>
      <c r="Z16" s="20">
        <v>2</v>
      </c>
      <c r="AA16" s="20">
        <v>2</v>
      </c>
      <c r="AB16" s="20">
        <v>3</v>
      </c>
      <c r="AC16" s="20">
        <v>2</v>
      </c>
      <c r="AD16" s="20">
        <v>2</v>
      </c>
      <c r="AE16" s="20">
        <v>4</v>
      </c>
      <c r="AF16" s="20">
        <v>2</v>
      </c>
      <c r="AG16" s="20">
        <v>2</v>
      </c>
      <c r="AH16" s="20">
        <v>3</v>
      </c>
      <c r="AI16" s="20">
        <v>5</v>
      </c>
      <c r="AJ16" s="20">
        <v>5</v>
      </c>
      <c r="AK16" s="20">
        <v>5</v>
      </c>
      <c r="AL16" s="20" t="s">
        <v>167</v>
      </c>
      <c r="AM16" s="20" t="s">
        <v>167</v>
      </c>
      <c r="AN16" s="20" t="s">
        <v>167</v>
      </c>
      <c r="AO16" s="20" t="s">
        <v>167</v>
      </c>
      <c r="AP16" s="20" t="s">
        <v>167</v>
      </c>
      <c r="AQ16" s="20" t="s">
        <v>167</v>
      </c>
      <c r="AR16" s="20" t="s">
        <v>167</v>
      </c>
      <c r="AS16" s="20" t="s">
        <v>167</v>
      </c>
      <c r="AT16" s="20" t="s">
        <v>190</v>
      </c>
      <c r="AU16" s="20" t="s">
        <v>190</v>
      </c>
      <c r="BD16" s="23" t="s">
        <v>57</v>
      </c>
    </row>
    <row r="17" spans="1:56" s="22" customFormat="1" ht="90">
      <c r="A17" s="4">
        <v>10</v>
      </c>
      <c r="B17" s="20" t="s">
        <v>54</v>
      </c>
      <c r="C17" s="18" t="s">
        <v>168</v>
      </c>
      <c r="D17" s="20" t="s">
        <v>201</v>
      </c>
      <c r="E17" s="20" t="s">
        <v>142</v>
      </c>
      <c r="F17" s="20" t="s">
        <v>205</v>
      </c>
      <c r="G17" s="20" t="s">
        <v>157</v>
      </c>
      <c r="H17" s="20" t="s">
        <v>158</v>
      </c>
      <c r="I17" s="20" t="s">
        <v>178</v>
      </c>
      <c r="J17" s="20" t="s">
        <v>179</v>
      </c>
      <c r="K17" s="20" t="s">
        <v>179</v>
      </c>
      <c r="L17" s="20" t="s">
        <v>179</v>
      </c>
      <c r="M17" s="20" t="s">
        <v>206</v>
      </c>
      <c r="N17" s="20" t="s">
        <v>172</v>
      </c>
      <c r="O17" s="19"/>
      <c r="P17" s="19"/>
      <c r="Q17" s="19"/>
      <c r="R17" s="19"/>
      <c r="S17" s="19" t="s">
        <v>164</v>
      </c>
      <c r="T17" s="19"/>
      <c r="U17" s="19"/>
      <c r="V17" s="19"/>
      <c r="W17" s="19" t="s">
        <v>165</v>
      </c>
      <c r="X17" s="19" t="s">
        <v>207</v>
      </c>
      <c r="Y17" s="20" t="s">
        <v>94</v>
      </c>
      <c r="Z17" s="20">
        <v>3</v>
      </c>
      <c r="AA17" s="20">
        <v>3</v>
      </c>
      <c r="AB17" s="20">
        <v>5</v>
      </c>
      <c r="AC17" s="20">
        <v>3</v>
      </c>
      <c r="AD17" s="20">
        <v>3</v>
      </c>
      <c r="AE17" s="20">
        <v>5</v>
      </c>
      <c r="AF17" s="20">
        <v>3</v>
      </c>
      <c r="AG17" s="20">
        <v>3</v>
      </c>
      <c r="AH17" s="20">
        <v>5</v>
      </c>
      <c r="AI17" s="20">
        <v>3</v>
      </c>
      <c r="AJ17" s="20">
        <v>3</v>
      </c>
      <c r="AK17" s="20">
        <v>5</v>
      </c>
      <c r="AL17" s="20" t="s">
        <v>167</v>
      </c>
      <c r="AM17" s="20" t="s">
        <v>167</v>
      </c>
      <c r="AN17" s="20" t="s">
        <v>167</v>
      </c>
      <c r="AO17" s="20" t="s">
        <v>167</v>
      </c>
      <c r="AP17" s="20" t="s">
        <v>167</v>
      </c>
      <c r="AQ17" s="20" t="s">
        <v>167</v>
      </c>
      <c r="AR17" s="20" t="s">
        <v>167</v>
      </c>
      <c r="AS17" s="20" t="s">
        <v>167</v>
      </c>
      <c r="AT17" s="20" t="s">
        <v>176</v>
      </c>
      <c r="AU17" s="20" t="s">
        <v>176</v>
      </c>
      <c r="BD17" s="23" t="s">
        <v>58</v>
      </c>
    </row>
    <row r="18" spans="1:56" s="22" customFormat="1" ht="75">
      <c r="A18" s="4">
        <v>11</v>
      </c>
      <c r="B18" s="20" t="s">
        <v>54</v>
      </c>
      <c r="C18" s="18" t="s">
        <v>168</v>
      </c>
      <c r="D18" s="20" t="s">
        <v>201</v>
      </c>
      <c r="E18" s="20" t="s">
        <v>142</v>
      </c>
      <c r="F18" s="20" t="s">
        <v>208</v>
      </c>
      <c r="G18" s="20" t="s">
        <v>157</v>
      </c>
      <c r="H18" s="20" t="s">
        <v>158</v>
      </c>
      <c r="I18" s="20" t="s">
        <v>178</v>
      </c>
      <c r="J18" s="20" t="s">
        <v>170</v>
      </c>
      <c r="K18" s="20" t="s">
        <v>170</v>
      </c>
      <c r="L18" s="20" t="s">
        <v>170</v>
      </c>
      <c r="M18" s="20" t="s">
        <v>209</v>
      </c>
      <c r="N18" s="20" t="s">
        <v>162</v>
      </c>
      <c r="O18" s="19"/>
      <c r="P18" s="19"/>
      <c r="Q18" s="19" t="s">
        <v>210</v>
      </c>
      <c r="R18" s="19"/>
      <c r="S18" s="19" t="s">
        <v>164</v>
      </c>
      <c r="T18" s="19"/>
      <c r="U18" s="19" t="s">
        <v>85</v>
      </c>
      <c r="V18" s="19"/>
      <c r="W18" s="19" t="s">
        <v>165</v>
      </c>
      <c r="X18" s="19" t="s">
        <v>174</v>
      </c>
      <c r="Y18" s="20" t="s">
        <v>94</v>
      </c>
      <c r="Z18" s="20">
        <v>4</v>
      </c>
      <c r="AA18" s="20">
        <v>3</v>
      </c>
      <c r="AB18" s="20">
        <v>3</v>
      </c>
      <c r="AC18" s="20">
        <v>4</v>
      </c>
      <c r="AD18" s="20">
        <v>3</v>
      </c>
      <c r="AE18" s="20">
        <v>3</v>
      </c>
      <c r="AF18" s="20">
        <v>5</v>
      </c>
      <c r="AG18" s="20">
        <v>4</v>
      </c>
      <c r="AH18" s="20">
        <v>3</v>
      </c>
      <c r="AI18" s="20">
        <v>4</v>
      </c>
      <c r="AJ18" s="20">
        <v>3</v>
      </c>
      <c r="AK18" s="20">
        <v>3</v>
      </c>
      <c r="AL18" s="20" t="s">
        <v>167</v>
      </c>
      <c r="AM18" s="20" t="s">
        <v>167</v>
      </c>
      <c r="AN18" s="20" t="s">
        <v>167</v>
      </c>
      <c r="AO18" s="20" t="s">
        <v>167</v>
      </c>
      <c r="AP18" s="20" t="s">
        <v>167</v>
      </c>
      <c r="AQ18" s="20" t="s">
        <v>167</v>
      </c>
      <c r="AR18" s="20" t="s">
        <v>167</v>
      </c>
      <c r="AS18" s="20" t="s">
        <v>167</v>
      </c>
      <c r="AT18" s="20" t="s">
        <v>176</v>
      </c>
      <c r="AU18" s="20" t="s">
        <v>176</v>
      </c>
      <c r="BD18" s="23" t="s">
        <v>59</v>
      </c>
    </row>
    <row r="19" spans="1:56" s="22" customFormat="1" ht="90">
      <c r="A19" s="4">
        <v>12</v>
      </c>
      <c r="B19" s="20" t="s">
        <v>54</v>
      </c>
      <c r="C19" s="18" t="s">
        <v>168</v>
      </c>
      <c r="D19" s="20" t="s">
        <v>169</v>
      </c>
      <c r="E19" s="20" t="s">
        <v>142</v>
      </c>
      <c r="F19" s="20" t="s">
        <v>211</v>
      </c>
      <c r="G19" s="20" t="s">
        <v>157</v>
      </c>
      <c r="H19" s="20" t="s">
        <v>158</v>
      </c>
      <c r="I19" s="20" t="s">
        <v>178</v>
      </c>
      <c r="J19" s="20" t="s">
        <v>179</v>
      </c>
      <c r="K19" s="20" t="s">
        <v>179</v>
      </c>
      <c r="L19" s="20" t="s">
        <v>179</v>
      </c>
      <c r="M19" s="20"/>
      <c r="N19" s="20" t="s">
        <v>172</v>
      </c>
      <c r="O19" s="19"/>
      <c r="P19" s="19"/>
      <c r="Q19" s="19" t="s">
        <v>183</v>
      </c>
      <c r="R19" s="19" t="s">
        <v>212</v>
      </c>
      <c r="S19" s="19" t="s">
        <v>163</v>
      </c>
      <c r="T19" s="19" t="s">
        <v>164</v>
      </c>
      <c r="U19" s="19" t="s">
        <v>83</v>
      </c>
      <c r="V19" s="19"/>
      <c r="W19" s="19" t="s">
        <v>165</v>
      </c>
      <c r="X19" s="19" t="s">
        <v>204</v>
      </c>
      <c r="Y19" s="20" t="s">
        <v>95</v>
      </c>
      <c r="Z19" s="20">
        <v>2</v>
      </c>
      <c r="AA19" s="20">
        <v>5</v>
      </c>
      <c r="AB19" s="20">
        <v>4</v>
      </c>
      <c r="AC19" s="20">
        <v>3</v>
      </c>
      <c r="AD19" s="20">
        <v>5</v>
      </c>
      <c r="AE19" s="20">
        <v>4</v>
      </c>
      <c r="AF19" s="20">
        <v>5</v>
      </c>
      <c r="AG19" s="20">
        <v>5</v>
      </c>
      <c r="AH19" s="20">
        <v>4</v>
      </c>
      <c r="AI19" s="20">
        <v>5</v>
      </c>
      <c r="AJ19" s="20">
        <v>5</v>
      </c>
      <c r="AK19" s="20">
        <v>4</v>
      </c>
      <c r="AL19" s="20" t="s">
        <v>167</v>
      </c>
      <c r="AM19" s="20" t="s">
        <v>167</v>
      </c>
      <c r="AN19" s="20" t="s">
        <v>167</v>
      </c>
      <c r="AO19" s="20" t="s">
        <v>167</v>
      </c>
      <c r="AP19" s="20" t="s">
        <v>167</v>
      </c>
      <c r="AQ19" s="20" t="s">
        <v>167</v>
      </c>
      <c r="AR19" s="20" t="s">
        <v>167</v>
      </c>
      <c r="AS19" s="20" t="s">
        <v>167</v>
      </c>
      <c r="AT19" s="20" t="s">
        <v>190</v>
      </c>
      <c r="AU19" s="20" t="s">
        <v>190</v>
      </c>
      <c r="BD19" s="23" t="s">
        <v>60</v>
      </c>
    </row>
    <row r="20" spans="1:56" s="22" customFormat="1" ht="90">
      <c r="A20" s="4">
        <v>13</v>
      </c>
      <c r="B20" s="20" t="s">
        <v>76</v>
      </c>
      <c r="C20" s="18" t="s">
        <v>168</v>
      </c>
      <c r="D20" s="20" t="s">
        <v>155</v>
      </c>
      <c r="E20" s="20" t="s">
        <v>142</v>
      </c>
      <c r="F20" s="20" t="s">
        <v>213</v>
      </c>
      <c r="G20" s="20" t="s">
        <v>157</v>
      </c>
      <c r="H20" s="20" t="s">
        <v>158</v>
      </c>
      <c r="I20" s="20" t="s">
        <v>159</v>
      </c>
      <c r="J20" s="20" t="s">
        <v>179</v>
      </c>
      <c r="K20" s="20" t="s">
        <v>179</v>
      </c>
      <c r="L20" s="20" t="s">
        <v>179</v>
      </c>
      <c r="M20" s="20" t="s">
        <v>214</v>
      </c>
      <c r="N20" s="20" t="s">
        <v>181</v>
      </c>
      <c r="O20" s="19" t="s">
        <v>182</v>
      </c>
      <c r="P20" s="19"/>
      <c r="Q20" s="19" t="s">
        <v>210</v>
      </c>
      <c r="R20" s="19"/>
      <c r="S20" s="19" t="s">
        <v>163</v>
      </c>
      <c r="T20" s="19" t="s">
        <v>215</v>
      </c>
      <c r="U20" s="19" t="s">
        <v>83</v>
      </c>
      <c r="V20" s="19"/>
      <c r="W20" s="19" t="s">
        <v>165</v>
      </c>
      <c r="X20" s="19" t="s">
        <v>174</v>
      </c>
      <c r="Y20" s="20" t="s">
        <v>95</v>
      </c>
      <c r="Z20" s="20">
        <v>5</v>
      </c>
      <c r="AA20" s="20">
        <v>4</v>
      </c>
      <c r="AB20" s="20">
        <v>5</v>
      </c>
      <c r="AC20" s="20">
        <v>5</v>
      </c>
      <c r="AD20" s="20">
        <v>5</v>
      </c>
      <c r="AE20" s="20">
        <v>5</v>
      </c>
      <c r="AF20" s="20">
        <v>1</v>
      </c>
      <c r="AG20" s="20">
        <v>3</v>
      </c>
      <c r="AH20" s="20">
        <v>3</v>
      </c>
      <c r="AI20" s="20">
        <v>5</v>
      </c>
      <c r="AJ20" s="20">
        <v>5</v>
      </c>
      <c r="AK20" s="20">
        <v>5</v>
      </c>
      <c r="AL20" s="20">
        <v>3</v>
      </c>
      <c r="AM20" s="20">
        <v>31</v>
      </c>
      <c r="AN20" s="20" t="s">
        <v>167</v>
      </c>
      <c r="AO20" s="20" t="s">
        <v>167</v>
      </c>
      <c r="AP20" s="20" t="s">
        <v>167</v>
      </c>
      <c r="AQ20" s="20" t="s">
        <v>167</v>
      </c>
      <c r="AR20" s="20" t="s">
        <v>167</v>
      </c>
      <c r="AS20" s="20" t="s">
        <v>167</v>
      </c>
      <c r="AT20" s="20" t="s">
        <v>176</v>
      </c>
      <c r="AU20" s="20" t="s">
        <v>176</v>
      </c>
      <c r="BD20" s="23" t="s">
        <v>61</v>
      </c>
    </row>
    <row r="21" spans="1:56" s="22" customFormat="1" ht="75">
      <c r="A21" s="4">
        <v>14</v>
      </c>
      <c r="B21" s="20" t="s">
        <v>54</v>
      </c>
      <c r="C21" s="18" t="s">
        <v>168</v>
      </c>
      <c r="D21" s="20" t="s">
        <v>155</v>
      </c>
      <c r="E21" s="20" t="s">
        <v>142</v>
      </c>
      <c r="F21" s="20" t="s">
        <v>216</v>
      </c>
      <c r="G21" s="20" t="s">
        <v>157</v>
      </c>
      <c r="H21" s="20" t="s">
        <v>158</v>
      </c>
      <c r="I21" s="20" t="s">
        <v>178</v>
      </c>
      <c r="J21" s="20" t="s">
        <v>160</v>
      </c>
      <c r="K21" s="20" t="s">
        <v>170</v>
      </c>
      <c r="L21" s="20" t="s">
        <v>170</v>
      </c>
      <c r="M21" s="20" t="s">
        <v>217</v>
      </c>
      <c r="N21" s="20" t="s">
        <v>181</v>
      </c>
      <c r="O21" s="19"/>
      <c r="P21" s="19"/>
      <c r="Q21" s="19" t="s">
        <v>183</v>
      </c>
      <c r="R21" s="19" t="s">
        <v>203</v>
      </c>
      <c r="S21" s="19"/>
      <c r="T21" s="19"/>
      <c r="U21" s="19" t="s">
        <v>83</v>
      </c>
      <c r="V21" s="19"/>
      <c r="W21" s="19" t="s">
        <v>165</v>
      </c>
      <c r="X21" s="19" t="s">
        <v>174</v>
      </c>
      <c r="Y21" s="20" t="s">
        <v>95</v>
      </c>
      <c r="Z21" s="20">
        <v>4</v>
      </c>
      <c r="AA21" s="20">
        <v>2</v>
      </c>
      <c r="AB21" s="20">
        <v>3</v>
      </c>
      <c r="AC21" s="20">
        <v>4</v>
      </c>
      <c r="AD21" s="20">
        <v>2</v>
      </c>
      <c r="AE21" s="20">
        <v>3</v>
      </c>
      <c r="AF21" s="20">
        <v>4</v>
      </c>
      <c r="AG21" s="20">
        <v>2</v>
      </c>
      <c r="AH21" s="20">
        <v>3</v>
      </c>
      <c r="AI21" s="20">
        <v>4</v>
      </c>
      <c r="AJ21" s="20">
        <v>2</v>
      </c>
      <c r="AK21" s="20">
        <v>3</v>
      </c>
      <c r="AL21" s="20" t="s">
        <v>167</v>
      </c>
      <c r="AM21" s="20" t="s">
        <v>167</v>
      </c>
      <c r="AN21" s="20">
        <v>2</v>
      </c>
      <c r="AO21" s="20">
        <v>14</v>
      </c>
      <c r="AP21" s="20" t="s">
        <v>167</v>
      </c>
      <c r="AQ21" s="20" t="s">
        <v>167</v>
      </c>
      <c r="AR21" s="20" t="s">
        <v>167</v>
      </c>
      <c r="AS21" s="20" t="s">
        <v>167</v>
      </c>
      <c r="AT21" s="20" t="s">
        <v>176</v>
      </c>
      <c r="AU21" s="20" t="s">
        <v>176</v>
      </c>
      <c r="BD21" s="23" t="s">
        <v>62</v>
      </c>
    </row>
    <row r="22" spans="1:56" s="22" customFormat="1" ht="150">
      <c r="A22" s="4">
        <v>15</v>
      </c>
      <c r="B22" s="20" t="s">
        <v>54</v>
      </c>
      <c r="C22" s="18" t="s">
        <v>200</v>
      </c>
      <c r="D22" s="20" t="s">
        <v>155</v>
      </c>
      <c r="E22" s="20" t="s">
        <v>142</v>
      </c>
      <c r="F22" s="20" t="s">
        <v>156</v>
      </c>
      <c r="G22" s="20" t="s">
        <v>157</v>
      </c>
      <c r="H22" s="20" t="s">
        <v>158</v>
      </c>
      <c r="I22" s="20" t="s">
        <v>178</v>
      </c>
      <c r="J22" s="20" t="s">
        <v>160</v>
      </c>
      <c r="K22" s="20" t="s">
        <v>160</v>
      </c>
      <c r="L22" s="20" t="s">
        <v>160</v>
      </c>
      <c r="M22" s="20" t="s">
        <v>218</v>
      </c>
      <c r="N22" s="20" t="s">
        <v>181</v>
      </c>
      <c r="O22" s="19"/>
      <c r="P22" s="19"/>
      <c r="Q22" s="19"/>
      <c r="R22" s="19"/>
      <c r="S22" s="19"/>
      <c r="T22" s="19"/>
      <c r="U22" s="19"/>
      <c r="V22" s="19"/>
      <c r="W22" s="19" t="s">
        <v>165</v>
      </c>
      <c r="X22" s="19" t="s">
        <v>174</v>
      </c>
      <c r="Y22" s="20" t="s">
        <v>93</v>
      </c>
      <c r="Z22" s="20">
        <v>4</v>
      </c>
      <c r="AA22" s="20">
        <v>4</v>
      </c>
      <c r="AB22" s="20">
        <v>4</v>
      </c>
      <c r="AC22" s="20">
        <v>4</v>
      </c>
      <c r="AD22" s="20">
        <v>4</v>
      </c>
      <c r="AE22" s="20">
        <v>4</v>
      </c>
      <c r="AF22" s="20">
        <v>4</v>
      </c>
      <c r="AG22" s="20">
        <v>4</v>
      </c>
      <c r="AH22" s="20">
        <v>4</v>
      </c>
      <c r="AI22" s="20">
        <v>4</v>
      </c>
      <c r="AJ22" s="20">
        <v>4</v>
      </c>
      <c r="AK22" s="20">
        <v>4</v>
      </c>
      <c r="AL22" s="20" t="s">
        <v>167</v>
      </c>
      <c r="AM22" s="20" t="s">
        <v>167</v>
      </c>
      <c r="AN22" s="20" t="s">
        <v>167</v>
      </c>
      <c r="AO22" s="20" t="s">
        <v>167</v>
      </c>
      <c r="AP22" s="20" t="s">
        <v>167</v>
      </c>
      <c r="AQ22" s="20" t="s">
        <v>167</v>
      </c>
      <c r="AR22" s="20" t="s">
        <v>167</v>
      </c>
      <c r="AS22" s="20" t="s">
        <v>167</v>
      </c>
      <c r="AT22" s="20" t="s">
        <v>190</v>
      </c>
      <c r="AU22" s="20" t="s">
        <v>190</v>
      </c>
      <c r="BD22" s="23" t="s">
        <v>63</v>
      </c>
    </row>
    <row r="23" spans="1:56" s="22" customFormat="1" ht="150">
      <c r="A23" s="4">
        <v>16</v>
      </c>
      <c r="B23" s="20" t="s">
        <v>54</v>
      </c>
      <c r="C23" s="18" t="s">
        <v>200</v>
      </c>
      <c r="D23" s="20" t="s">
        <v>201</v>
      </c>
      <c r="E23" s="20" t="s">
        <v>142</v>
      </c>
      <c r="F23" s="20" t="s">
        <v>156</v>
      </c>
      <c r="G23" s="20" t="s">
        <v>157</v>
      </c>
      <c r="H23" s="20" t="s">
        <v>158</v>
      </c>
      <c r="I23" s="20" t="s">
        <v>159</v>
      </c>
      <c r="J23" s="20" t="s">
        <v>170</v>
      </c>
      <c r="K23" s="20" t="s">
        <v>170</v>
      </c>
      <c r="L23" s="20" t="s">
        <v>170</v>
      </c>
      <c r="M23" s="20" t="s">
        <v>219</v>
      </c>
      <c r="N23" s="20" t="s">
        <v>181</v>
      </c>
      <c r="O23" s="19"/>
      <c r="P23" s="19"/>
      <c r="Q23" s="19" t="s">
        <v>183</v>
      </c>
      <c r="R23" s="19" t="s">
        <v>184</v>
      </c>
      <c r="S23" s="19" t="s">
        <v>163</v>
      </c>
      <c r="T23" s="19" t="s">
        <v>164</v>
      </c>
      <c r="U23" s="19" t="s">
        <v>87</v>
      </c>
      <c r="V23" s="19"/>
      <c r="W23" s="19" t="s">
        <v>165</v>
      </c>
      <c r="X23" s="19" t="s">
        <v>174</v>
      </c>
      <c r="Y23" s="20" t="s">
        <v>95</v>
      </c>
      <c r="Z23" s="20">
        <v>3</v>
      </c>
      <c r="AA23" s="20">
        <v>3</v>
      </c>
      <c r="AB23" s="20">
        <v>3</v>
      </c>
      <c r="AC23" s="20">
        <v>3</v>
      </c>
      <c r="AD23" s="20">
        <v>3</v>
      </c>
      <c r="AE23" s="20">
        <v>3</v>
      </c>
      <c r="AF23" s="20">
        <v>3</v>
      </c>
      <c r="AG23" s="20">
        <v>3</v>
      </c>
      <c r="AH23" s="20">
        <v>3</v>
      </c>
      <c r="AI23" s="20">
        <v>3</v>
      </c>
      <c r="AJ23" s="20">
        <v>3</v>
      </c>
      <c r="AK23" s="20">
        <v>3</v>
      </c>
      <c r="AL23" s="20" t="s">
        <v>167</v>
      </c>
      <c r="AM23" s="20" t="s">
        <v>167</v>
      </c>
      <c r="AN23" s="20" t="s">
        <v>167</v>
      </c>
      <c r="AO23" s="20" t="s">
        <v>167</v>
      </c>
      <c r="AP23" s="20" t="s">
        <v>167</v>
      </c>
      <c r="AQ23" s="20" t="s">
        <v>167</v>
      </c>
      <c r="AR23" s="20" t="s">
        <v>167</v>
      </c>
      <c r="AS23" s="20" t="s">
        <v>167</v>
      </c>
      <c r="AT23" s="20" t="s">
        <v>190</v>
      </c>
      <c r="AU23" s="20" t="s">
        <v>190</v>
      </c>
      <c r="BD23" s="23" t="s">
        <v>64</v>
      </c>
    </row>
    <row r="24" spans="1:56" s="22" customFormat="1" ht="90">
      <c r="A24" s="4">
        <v>17</v>
      </c>
      <c r="B24" s="20" t="s">
        <v>54</v>
      </c>
      <c r="C24" s="18" t="s">
        <v>168</v>
      </c>
      <c r="D24" s="20" t="s">
        <v>169</v>
      </c>
      <c r="E24" s="20" t="s">
        <v>142</v>
      </c>
      <c r="F24" s="20" t="s">
        <v>156</v>
      </c>
      <c r="G24" s="20" t="s">
        <v>157</v>
      </c>
      <c r="H24" s="20" t="s">
        <v>158</v>
      </c>
      <c r="I24" s="20" t="s">
        <v>178</v>
      </c>
      <c r="J24" s="20" t="s">
        <v>220</v>
      </c>
      <c r="K24" s="20" t="s">
        <v>220</v>
      </c>
      <c r="L24" s="20" t="s">
        <v>179</v>
      </c>
      <c r="M24" s="20"/>
      <c r="N24" s="20" t="s">
        <v>172</v>
      </c>
      <c r="O24" s="19"/>
      <c r="P24" s="19"/>
      <c r="Q24" s="19" t="s">
        <v>183</v>
      </c>
      <c r="R24" s="19" t="s">
        <v>210</v>
      </c>
      <c r="S24" s="19" t="s">
        <v>164</v>
      </c>
      <c r="T24" s="19" t="s">
        <v>173</v>
      </c>
      <c r="U24" s="19" t="s">
        <v>79</v>
      </c>
      <c r="V24" s="19"/>
      <c r="W24" s="19" t="s">
        <v>165</v>
      </c>
      <c r="X24" s="19" t="s">
        <v>166</v>
      </c>
      <c r="Y24" s="20" t="s">
        <v>96</v>
      </c>
      <c r="Z24" s="20">
        <v>2</v>
      </c>
      <c r="AA24" s="20">
        <v>1</v>
      </c>
      <c r="AB24" s="20">
        <v>4</v>
      </c>
      <c r="AC24" s="20">
        <v>1</v>
      </c>
      <c r="AD24" s="20">
        <v>1</v>
      </c>
      <c r="AE24" s="20">
        <v>4</v>
      </c>
      <c r="AF24" s="20">
        <v>2</v>
      </c>
      <c r="AG24" s="20">
        <v>2</v>
      </c>
      <c r="AH24" s="20">
        <v>4</v>
      </c>
      <c r="AI24" s="20">
        <v>2</v>
      </c>
      <c r="AJ24" s="20">
        <v>2</v>
      </c>
      <c r="AK24" s="20">
        <v>3</v>
      </c>
      <c r="AL24" s="20" t="s">
        <v>167</v>
      </c>
      <c r="AM24" s="20" t="s">
        <v>167</v>
      </c>
      <c r="AN24" s="20" t="s">
        <v>167</v>
      </c>
      <c r="AO24" s="20" t="s">
        <v>167</v>
      </c>
      <c r="AP24" s="20" t="s">
        <v>167</v>
      </c>
      <c r="AQ24" s="20" t="s">
        <v>167</v>
      </c>
      <c r="AR24" s="20" t="s">
        <v>167</v>
      </c>
      <c r="AS24" s="20" t="s">
        <v>167</v>
      </c>
      <c r="AT24" s="20" t="s">
        <v>190</v>
      </c>
      <c r="AU24" s="20" t="s">
        <v>190</v>
      </c>
      <c r="BD24" s="23" t="s">
        <v>65</v>
      </c>
    </row>
    <row r="25" spans="1:56" s="22" customFormat="1" ht="75">
      <c r="A25" s="4">
        <v>18</v>
      </c>
      <c r="B25" s="20" t="s">
        <v>54</v>
      </c>
      <c r="C25" s="18" t="s">
        <v>168</v>
      </c>
      <c r="D25" s="20" t="s">
        <v>175</v>
      </c>
      <c r="E25" s="20" t="s">
        <v>142</v>
      </c>
      <c r="F25" s="20" t="s">
        <v>221</v>
      </c>
      <c r="G25" s="20" t="s">
        <v>157</v>
      </c>
      <c r="H25" s="20" t="s">
        <v>158</v>
      </c>
      <c r="I25" s="20" t="s">
        <v>159</v>
      </c>
      <c r="J25" s="20" t="s">
        <v>160</v>
      </c>
      <c r="K25" s="20" t="s">
        <v>160</v>
      </c>
      <c r="L25" s="20" t="s">
        <v>160</v>
      </c>
      <c r="M25" s="20" t="s">
        <v>222</v>
      </c>
      <c r="N25" s="20" t="s">
        <v>172</v>
      </c>
      <c r="O25" s="19" t="s">
        <v>182</v>
      </c>
      <c r="P25" s="19"/>
      <c r="Q25" s="19" t="s">
        <v>184</v>
      </c>
      <c r="R25" s="19"/>
      <c r="S25" s="19" t="s">
        <v>215</v>
      </c>
      <c r="T25" s="19"/>
      <c r="U25" s="19" t="s">
        <v>85</v>
      </c>
      <c r="V25" s="19"/>
      <c r="W25" s="19" t="s">
        <v>165</v>
      </c>
      <c r="X25" s="19" t="s">
        <v>174</v>
      </c>
      <c r="Y25" s="20" t="s">
        <v>95</v>
      </c>
      <c r="Z25" s="20">
        <v>3</v>
      </c>
      <c r="AA25" s="20">
        <v>3</v>
      </c>
      <c r="AB25" s="20">
        <v>3</v>
      </c>
      <c r="AC25" s="20">
        <v>2</v>
      </c>
      <c r="AD25" s="20">
        <v>2</v>
      </c>
      <c r="AE25" s="20">
        <v>2</v>
      </c>
      <c r="AF25" s="20">
        <v>4</v>
      </c>
      <c r="AG25" s="20">
        <v>4</v>
      </c>
      <c r="AH25" s="20">
        <v>4</v>
      </c>
      <c r="AI25" s="20">
        <v>3</v>
      </c>
      <c r="AJ25" s="20">
        <v>3</v>
      </c>
      <c r="AK25" s="20">
        <v>3</v>
      </c>
      <c r="AL25" s="20" t="s">
        <v>167</v>
      </c>
      <c r="AM25" s="20" t="s">
        <v>167</v>
      </c>
      <c r="AN25" s="20" t="s">
        <v>167</v>
      </c>
      <c r="AO25" s="20" t="s">
        <v>167</v>
      </c>
      <c r="AP25" s="20" t="s">
        <v>167</v>
      </c>
      <c r="AQ25" s="20" t="s">
        <v>167</v>
      </c>
      <c r="AR25" s="20" t="s">
        <v>167</v>
      </c>
      <c r="AS25" s="20" t="s">
        <v>167</v>
      </c>
      <c r="AT25" s="20" t="s">
        <v>176</v>
      </c>
      <c r="AU25" s="20" t="s">
        <v>176</v>
      </c>
      <c r="BD25" s="23" t="s">
        <v>66</v>
      </c>
    </row>
    <row r="26" spans="1:56" s="22" customFormat="1" ht="75">
      <c r="A26" s="4">
        <v>19</v>
      </c>
      <c r="B26" s="20" t="s">
        <v>54</v>
      </c>
      <c r="C26" s="18" t="s">
        <v>168</v>
      </c>
      <c r="D26" s="20" t="s">
        <v>155</v>
      </c>
      <c r="E26" s="20" t="s">
        <v>142</v>
      </c>
      <c r="F26" s="20" t="s">
        <v>156</v>
      </c>
      <c r="G26" s="20" t="s">
        <v>157</v>
      </c>
      <c r="H26" s="20" t="s">
        <v>158</v>
      </c>
      <c r="I26" s="20" t="s">
        <v>159</v>
      </c>
      <c r="J26" s="20" t="s">
        <v>160</v>
      </c>
      <c r="K26" s="20" t="s">
        <v>160</v>
      </c>
      <c r="L26" s="20" t="s">
        <v>160</v>
      </c>
      <c r="M26" s="20" t="s">
        <v>223</v>
      </c>
      <c r="N26" s="20" t="s">
        <v>162</v>
      </c>
      <c r="O26" s="19" t="s">
        <v>182</v>
      </c>
      <c r="P26" s="19"/>
      <c r="Q26" s="19" t="s">
        <v>184</v>
      </c>
      <c r="R26" s="19"/>
      <c r="S26" s="19" t="s">
        <v>164</v>
      </c>
      <c r="T26" s="19"/>
      <c r="U26" s="19" t="s">
        <v>85</v>
      </c>
      <c r="V26" s="19"/>
      <c r="W26" s="19" t="s">
        <v>165</v>
      </c>
      <c r="X26" s="19" t="s">
        <v>174</v>
      </c>
      <c r="Y26" s="20" t="s">
        <v>96</v>
      </c>
      <c r="Z26" s="20">
        <v>3</v>
      </c>
      <c r="AA26" s="20">
        <v>3</v>
      </c>
      <c r="AB26" s="20">
        <v>2</v>
      </c>
      <c r="AC26" s="20">
        <v>2</v>
      </c>
      <c r="AD26" s="20">
        <v>2</v>
      </c>
      <c r="AE26" s="20">
        <v>1</v>
      </c>
      <c r="AF26" s="20">
        <v>4</v>
      </c>
      <c r="AG26" s="20">
        <v>4</v>
      </c>
      <c r="AH26" s="20">
        <v>4</v>
      </c>
      <c r="AI26" s="20">
        <v>3</v>
      </c>
      <c r="AJ26" s="20">
        <v>3</v>
      </c>
      <c r="AK26" s="20">
        <v>3</v>
      </c>
      <c r="AL26" s="20" t="s">
        <v>167</v>
      </c>
      <c r="AM26" s="20" t="s">
        <v>167</v>
      </c>
      <c r="AN26" s="20" t="s">
        <v>167</v>
      </c>
      <c r="AO26" s="20" t="s">
        <v>167</v>
      </c>
      <c r="AP26" s="20" t="s">
        <v>167</v>
      </c>
      <c r="AQ26" s="20" t="s">
        <v>167</v>
      </c>
      <c r="AR26" s="20" t="s">
        <v>167</v>
      </c>
      <c r="AS26" s="20" t="s">
        <v>167</v>
      </c>
      <c r="AT26" s="20" t="s">
        <v>190</v>
      </c>
      <c r="AU26" s="20" t="s">
        <v>190</v>
      </c>
      <c r="BD26" s="23" t="s">
        <v>67</v>
      </c>
    </row>
    <row r="27" spans="1:56" s="22" customFormat="1" ht="75">
      <c r="A27" s="4">
        <v>20</v>
      </c>
      <c r="B27" s="20" t="s">
        <v>54</v>
      </c>
      <c r="C27" s="18" t="s">
        <v>168</v>
      </c>
      <c r="D27" s="20" t="s">
        <v>155</v>
      </c>
      <c r="E27" s="20" t="s">
        <v>142</v>
      </c>
      <c r="F27" s="20" t="s">
        <v>156</v>
      </c>
      <c r="G27" s="20" t="s">
        <v>157</v>
      </c>
      <c r="H27" s="20" t="s">
        <v>158</v>
      </c>
      <c r="I27" s="20" t="s">
        <v>159</v>
      </c>
      <c r="J27" s="20" t="s">
        <v>170</v>
      </c>
      <c r="K27" s="20" t="s">
        <v>160</v>
      </c>
      <c r="L27" s="20" t="s">
        <v>170</v>
      </c>
      <c r="M27" s="20" t="s">
        <v>224</v>
      </c>
      <c r="N27" s="20" t="s">
        <v>181</v>
      </c>
      <c r="O27" s="19" t="s">
        <v>182</v>
      </c>
      <c r="P27" s="19"/>
      <c r="Q27" s="19" t="s">
        <v>210</v>
      </c>
      <c r="R27" s="19"/>
      <c r="S27" s="19" t="s">
        <v>164</v>
      </c>
      <c r="T27" s="19"/>
      <c r="U27" s="19" t="s">
        <v>85</v>
      </c>
      <c r="V27" s="19"/>
      <c r="W27" s="19" t="s">
        <v>165</v>
      </c>
      <c r="X27" s="19" t="s">
        <v>174</v>
      </c>
      <c r="Y27" s="20" t="s">
        <v>95</v>
      </c>
      <c r="Z27" s="20">
        <v>2</v>
      </c>
      <c r="AA27" s="20">
        <v>5</v>
      </c>
      <c r="AB27" s="20">
        <v>3</v>
      </c>
      <c r="AC27" s="20">
        <v>5</v>
      </c>
      <c r="AD27" s="20">
        <v>5</v>
      </c>
      <c r="AE27" s="20">
        <v>4</v>
      </c>
      <c r="AF27" s="20">
        <v>1</v>
      </c>
      <c r="AG27" s="20">
        <v>2</v>
      </c>
      <c r="AH27" s="20">
        <v>2</v>
      </c>
      <c r="AI27" s="20">
        <v>3</v>
      </c>
      <c r="AJ27" s="20">
        <v>3</v>
      </c>
      <c r="AK27" s="20">
        <v>3</v>
      </c>
      <c r="AL27" s="20" t="s">
        <v>167</v>
      </c>
      <c r="AM27" s="20" t="s">
        <v>167</v>
      </c>
      <c r="AN27" s="20" t="s">
        <v>167</v>
      </c>
      <c r="AO27" s="20" t="s">
        <v>167</v>
      </c>
      <c r="AP27" s="20" t="s">
        <v>167</v>
      </c>
      <c r="AQ27" s="20" t="s">
        <v>167</v>
      </c>
      <c r="AR27" s="20" t="s">
        <v>167</v>
      </c>
      <c r="AS27" s="20" t="s">
        <v>167</v>
      </c>
      <c r="AT27" s="20" t="s">
        <v>176</v>
      </c>
      <c r="AU27" s="20" t="s">
        <v>176</v>
      </c>
      <c r="BD27" s="23" t="s">
        <v>68</v>
      </c>
    </row>
    <row r="28" spans="1:56" s="22" customFormat="1" ht="45">
      <c r="A28" s="4">
        <v>21</v>
      </c>
      <c r="B28" s="20" t="s">
        <v>54</v>
      </c>
      <c r="C28" s="18" t="s">
        <v>168</v>
      </c>
      <c r="D28" s="20" t="s">
        <v>155</v>
      </c>
      <c r="E28" s="20" t="s">
        <v>142</v>
      </c>
      <c r="F28" s="20" t="s">
        <v>156</v>
      </c>
      <c r="G28" s="20" t="s">
        <v>157</v>
      </c>
      <c r="H28" s="20" t="s">
        <v>158</v>
      </c>
      <c r="I28" s="20" t="s">
        <v>159</v>
      </c>
      <c r="J28" s="20" t="s">
        <v>160</v>
      </c>
      <c r="K28" s="20" t="s">
        <v>160</v>
      </c>
      <c r="L28" s="20" t="s">
        <v>160</v>
      </c>
      <c r="M28" s="20" t="s">
        <v>225</v>
      </c>
      <c r="N28" s="20" t="s">
        <v>181</v>
      </c>
      <c r="O28" s="19"/>
      <c r="P28" s="19"/>
      <c r="Q28" s="19" t="s">
        <v>183</v>
      </c>
      <c r="R28" s="19" t="s">
        <v>210</v>
      </c>
      <c r="S28" s="19" t="s">
        <v>163</v>
      </c>
      <c r="T28" s="19" t="s">
        <v>164</v>
      </c>
      <c r="U28" s="19" t="s">
        <v>83</v>
      </c>
      <c r="V28" s="19"/>
      <c r="W28" s="19" t="s">
        <v>165</v>
      </c>
      <c r="X28" s="19" t="s">
        <v>166</v>
      </c>
      <c r="Y28" s="20" t="s">
        <v>97</v>
      </c>
      <c r="Z28" s="20">
        <v>5</v>
      </c>
      <c r="AA28" s="20">
        <v>5</v>
      </c>
      <c r="AB28" s="20">
        <v>4</v>
      </c>
      <c r="AC28" s="20">
        <v>5</v>
      </c>
      <c r="AD28" s="20">
        <v>5</v>
      </c>
      <c r="AE28" s="20">
        <v>5</v>
      </c>
      <c r="AF28" s="20">
        <v>3</v>
      </c>
      <c r="AG28" s="20">
        <v>3</v>
      </c>
      <c r="AH28" s="20">
        <v>4</v>
      </c>
      <c r="AI28" s="20">
        <v>5</v>
      </c>
      <c r="AJ28" s="20">
        <v>5</v>
      </c>
      <c r="AK28" s="20">
        <v>5</v>
      </c>
      <c r="AL28" s="20">
        <v>1</v>
      </c>
      <c r="AM28" s="20">
        <v>92</v>
      </c>
      <c r="AN28" s="20" t="s">
        <v>167</v>
      </c>
      <c r="AO28" s="20" t="s">
        <v>167</v>
      </c>
      <c r="AP28" s="20" t="s">
        <v>167</v>
      </c>
      <c r="AQ28" s="20" t="s">
        <v>167</v>
      </c>
      <c r="AR28" s="20" t="s">
        <v>167</v>
      </c>
      <c r="AS28" s="20" t="s">
        <v>167</v>
      </c>
      <c r="AT28" s="20" t="s">
        <v>190</v>
      </c>
      <c r="AU28" s="20" t="s">
        <v>190</v>
      </c>
      <c r="BD28" s="23" t="s">
        <v>69</v>
      </c>
    </row>
    <row r="29" spans="1:56" s="22" customFormat="1" ht="90">
      <c r="A29" s="4">
        <v>22</v>
      </c>
      <c r="B29" s="20" t="s">
        <v>54</v>
      </c>
      <c r="C29" s="18" t="s">
        <v>168</v>
      </c>
      <c r="D29" s="20" t="s">
        <v>175</v>
      </c>
      <c r="E29" s="20" t="s">
        <v>142</v>
      </c>
      <c r="F29" s="20" t="s">
        <v>226</v>
      </c>
      <c r="G29" s="20" t="s">
        <v>157</v>
      </c>
      <c r="H29" s="20" t="s">
        <v>158</v>
      </c>
      <c r="I29" s="20" t="s">
        <v>227</v>
      </c>
      <c r="J29" s="20" t="s">
        <v>179</v>
      </c>
      <c r="K29" s="20" t="s">
        <v>179</v>
      </c>
      <c r="L29" s="20" t="s">
        <v>179</v>
      </c>
      <c r="M29" s="20" t="s">
        <v>228</v>
      </c>
      <c r="N29" s="20" t="s">
        <v>181</v>
      </c>
      <c r="O29" s="19"/>
      <c r="P29" s="19"/>
      <c r="Q29" s="19"/>
      <c r="R29" s="19"/>
      <c r="S29" s="19" t="s">
        <v>164</v>
      </c>
      <c r="T29" s="19" t="s">
        <v>229</v>
      </c>
      <c r="U29" s="19"/>
      <c r="V29" s="19"/>
      <c r="W29" s="19" t="s">
        <v>165</v>
      </c>
      <c r="X29" s="19"/>
      <c r="Y29" s="20" t="s">
        <v>97</v>
      </c>
      <c r="Z29" s="20">
        <v>5</v>
      </c>
      <c r="AA29" s="20">
        <v>5</v>
      </c>
      <c r="AB29" s="20">
        <v>5</v>
      </c>
      <c r="AC29" s="20">
        <v>5</v>
      </c>
      <c r="AD29" s="20">
        <v>5</v>
      </c>
      <c r="AE29" s="20">
        <v>5</v>
      </c>
      <c r="AF29" s="20">
        <v>5</v>
      </c>
      <c r="AG29" s="20">
        <v>5</v>
      </c>
      <c r="AH29" s="20">
        <v>5</v>
      </c>
      <c r="AI29" s="20">
        <v>5</v>
      </c>
      <c r="AJ29" s="20">
        <v>5</v>
      </c>
      <c r="AK29" s="20">
        <v>5</v>
      </c>
      <c r="AL29" s="20" t="s">
        <v>167</v>
      </c>
      <c r="AM29" s="20" t="s">
        <v>167</v>
      </c>
      <c r="AN29" s="20" t="s">
        <v>167</v>
      </c>
      <c r="AO29" s="20" t="s">
        <v>167</v>
      </c>
      <c r="AP29" s="20" t="s">
        <v>167</v>
      </c>
      <c r="AQ29" s="20" t="s">
        <v>167</v>
      </c>
      <c r="AR29" s="20" t="s">
        <v>167</v>
      </c>
      <c r="AS29" s="20" t="s">
        <v>167</v>
      </c>
      <c r="AT29" s="20" t="s">
        <v>190</v>
      </c>
      <c r="AU29" s="20" t="s">
        <v>190</v>
      </c>
      <c r="BD29" s="23" t="s">
        <v>70</v>
      </c>
    </row>
    <row r="30" spans="1:56" s="22" customFormat="1" ht="150">
      <c r="A30" s="4">
        <v>23</v>
      </c>
      <c r="B30" s="20" t="s">
        <v>54</v>
      </c>
      <c r="C30" s="18" t="s">
        <v>200</v>
      </c>
      <c r="D30" s="20" t="s">
        <v>201</v>
      </c>
      <c r="E30" s="20" t="s">
        <v>142</v>
      </c>
      <c r="F30" s="20" t="s">
        <v>230</v>
      </c>
      <c r="G30" s="20" t="s">
        <v>231</v>
      </c>
      <c r="H30" s="20" t="s">
        <v>158</v>
      </c>
      <c r="I30" s="20" t="s">
        <v>178</v>
      </c>
      <c r="J30" s="20" t="s">
        <v>170</v>
      </c>
      <c r="K30" s="20" t="s">
        <v>170</v>
      </c>
      <c r="L30" s="20" t="s">
        <v>170</v>
      </c>
      <c r="M30" s="20" t="s">
        <v>232</v>
      </c>
      <c r="N30" s="20" t="s">
        <v>233</v>
      </c>
      <c r="O30" s="19" t="s">
        <v>182</v>
      </c>
      <c r="P30" s="19"/>
      <c r="Q30" s="19"/>
      <c r="R30" s="19"/>
      <c r="S30" s="19" t="s">
        <v>163</v>
      </c>
      <c r="T30" s="19"/>
      <c r="U30" s="19" t="s">
        <v>80</v>
      </c>
      <c r="V30" s="19"/>
      <c r="W30" s="19" t="s">
        <v>165</v>
      </c>
      <c r="X30" s="19" t="s">
        <v>166</v>
      </c>
      <c r="Y30" s="20" t="s">
        <v>95</v>
      </c>
      <c r="Z30" s="20">
        <v>2</v>
      </c>
      <c r="AA30" s="20">
        <v>2</v>
      </c>
      <c r="AB30" s="20">
        <v>4</v>
      </c>
      <c r="AC30" s="20">
        <v>4</v>
      </c>
      <c r="AD30" s="20">
        <v>4</v>
      </c>
      <c r="AE30" s="20">
        <v>4</v>
      </c>
      <c r="AF30" s="20">
        <v>4</v>
      </c>
      <c r="AG30" s="20">
        <v>4</v>
      </c>
      <c r="AH30" s="20">
        <v>4</v>
      </c>
      <c r="AI30" s="20">
        <v>2</v>
      </c>
      <c r="AJ30" s="20">
        <v>4</v>
      </c>
      <c r="AK30" s="20">
        <v>4</v>
      </c>
      <c r="AL30" s="20">
        <v>2</v>
      </c>
      <c r="AM30" s="20">
        <v>31</v>
      </c>
      <c r="AN30" s="20">
        <v>1</v>
      </c>
      <c r="AO30" s="20">
        <v>14</v>
      </c>
      <c r="AP30" s="20" t="s">
        <v>167</v>
      </c>
      <c r="AQ30" s="20" t="s">
        <v>167</v>
      </c>
      <c r="AR30" s="20" t="s">
        <v>167</v>
      </c>
      <c r="AS30" s="20" t="s">
        <v>167</v>
      </c>
      <c r="AT30" s="20" t="s">
        <v>176</v>
      </c>
      <c r="AU30" s="20" t="s">
        <v>176</v>
      </c>
      <c r="BD30" s="23" t="s">
        <v>71</v>
      </c>
    </row>
    <row r="31" spans="1:56" s="22" customFormat="1" ht="90">
      <c r="A31" s="4">
        <v>24</v>
      </c>
      <c r="B31" s="20" t="s">
        <v>54</v>
      </c>
      <c r="C31" s="18" t="s">
        <v>168</v>
      </c>
      <c r="D31" s="20" t="s">
        <v>201</v>
      </c>
      <c r="E31" s="20" t="s">
        <v>142</v>
      </c>
      <c r="F31" s="20" t="s">
        <v>234</v>
      </c>
      <c r="G31" s="20" t="s">
        <v>157</v>
      </c>
      <c r="H31" s="20" t="s">
        <v>158</v>
      </c>
      <c r="I31" s="20" t="s">
        <v>159</v>
      </c>
      <c r="J31" s="20" t="s">
        <v>179</v>
      </c>
      <c r="K31" s="20" t="s">
        <v>179</v>
      </c>
      <c r="L31" s="20" t="s">
        <v>179</v>
      </c>
      <c r="M31" s="20" t="s">
        <v>235</v>
      </c>
      <c r="N31" s="20" t="s">
        <v>172</v>
      </c>
      <c r="O31" s="19" t="s">
        <v>182</v>
      </c>
      <c r="P31" s="19"/>
      <c r="Q31" s="19" t="s">
        <v>183</v>
      </c>
      <c r="R31" s="19" t="s">
        <v>210</v>
      </c>
      <c r="S31" s="19" t="s">
        <v>163</v>
      </c>
      <c r="T31" s="19" t="s">
        <v>164</v>
      </c>
      <c r="U31" s="19" t="s">
        <v>86</v>
      </c>
      <c r="V31" s="19"/>
      <c r="W31" s="19" t="s">
        <v>165</v>
      </c>
      <c r="X31" s="19" t="s">
        <v>166</v>
      </c>
      <c r="Y31" s="20" t="s">
        <v>97</v>
      </c>
      <c r="Z31" s="20">
        <v>3</v>
      </c>
      <c r="AA31" s="20">
        <v>3</v>
      </c>
      <c r="AB31" s="20">
        <v>3</v>
      </c>
      <c r="AC31" s="20">
        <v>3</v>
      </c>
      <c r="AD31" s="20">
        <v>3</v>
      </c>
      <c r="AE31" s="20">
        <v>3</v>
      </c>
      <c r="AF31" s="20">
        <v>3</v>
      </c>
      <c r="AG31" s="20">
        <v>3</v>
      </c>
      <c r="AH31" s="20">
        <v>3</v>
      </c>
      <c r="AI31" s="20">
        <v>3</v>
      </c>
      <c r="AJ31" s="20">
        <v>3</v>
      </c>
      <c r="AK31" s="20">
        <v>3</v>
      </c>
      <c r="AL31" s="20" t="s">
        <v>167</v>
      </c>
      <c r="AM31" s="20" t="s">
        <v>167</v>
      </c>
      <c r="AN31" s="20" t="s">
        <v>167</v>
      </c>
      <c r="AO31" s="20" t="s">
        <v>167</v>
      </c>
      <c r="AP31" s="20" t="s">
        <v>167</v>
      </c>
      <c r="AQ31" s="20" t="s">
        <v>167</v>
      </c>
      <c r="AR31" s="20" t="s">
        <v>167</v>
      </c>
      <c r="AS31" s="20" t="s">
        <v>167</v>
      </c>
      <c r="AT31" s="20" t="s">
        <v>176</v>
      </c>
      <c r="AU31" s="20" t="s">
        <v>176</v>
      </c>
      <c r="BD31" s="23" t="s">
        <v>72</v>
      </c>
    </row>
    <row r="32" spans="1:56" s="22" customFormat="1" ht="75">
      <c r="A32" s="4">
        <v>25</v>
      </c>
      <c r="B32" s="20" t="s">
        <v>54</v>
      </c>
      <c r="C32" s="18" t="s">
        <v>168</v>
      </c>
      <c r="D32" s="20" t="s">
        <v>169</v>
      </c>
      <c r="E32" s="20" t="s">
        <v>142</v>
      </c>
      <c r="F32" s="20" t="s">
        <v>236</v>
      </c>
      <c r="G32" s="20" t="s">
        <v>157</v>
      </c>
      <c r="H32" s="20" t="s">
        <v>158</v>
      </c>
      <c r="I32" s="20" t="s">
        <v>159</v>
      </c>
      <c r="J32" s="20" t="s">
        <v>170</v>
      </c>
      <c r="K32" s="20" t="s">
        <v>220</v>
      </c>
      <c r="L32" s="20" t="s">
        <v>196</v>
      </c>
      <c r="M32" s="20" t="s">
        <v>237</v>
      </c>
      <c r="N32" s="20" t="s">
        <v>162</v>
      </c>
      <c r="O32" s="19" t="s">
        <v>182</v>
      </c>
      <c r="P32" s="19"/>
      <c r="Q32" s="19" t="s">
        <v>183</v>
      </c>
      <c r="R32" s="19"/>
      <c r="S32" s="19" t="s">
        <v>163</v>
      </c>
      <c r="T32" s="19" t="s">
        <v>164</v>
      </c>
      <c r="U32" s="19" t="s">
        <v>85</v>
      </c>
      <c r="V32" s="19"/>
      <c r="W32" s="19" t="s">
        <v>165</v>
      </c>
      <c r="X32" s="19" t="s">
        <v>174</v>
      </c>
      <c r="Y32" s="20" t="s">
        <v>97</v>
      </c>
      <c r="Z32" s="20">
        <v>5</v>
      </c>
      <c r="AA32" s="20">
        <v>5</v>
      </c>
      <c r="AB32" s="20">
        <v>5</v>
      </c>
      <c r="AC32" s="20">
        <v>5</v>
      </c>
      <c r="AD32" s="20">
        <v>5</v>
      </c>
      <c r="AE32" s="20">
        <v>5</v>
      </c>
      <c r="AF32" s="20">
        <v>5</v>
      </c>
      <c r="AG32" s="20">
        <v>5</v>
      </c>
      <c r="AH32" s="20">
        <v>5</v>
      </c>
      <c r="AI32" s="20">
        <v>5</v>
      </c>
      <c r="AJ32" s="20">
        <v>5</v>
      </c>
      <c r="AK32" s="20">
        <v>5</v>
      </c>
      <c r="AL32" s="20" t="s">
        <v>167</v>
      </c>
      <c r="AM32" s="20" t="s">
        <v>167</v>
      </c>
      <c r="AN32" s="20" t="s">
        <v>167</v>
      </c>
      <c r="AO32" s="20" t="s">
        <v>167</v>
      </c>
      <c r="AP32" s="20" t="s">
        <v>167</v>
      </c>
      <c r="AQ32" s="20" t="s">
        <v>167</v>
      </c>
      <c r="AR32" s="20" t="s">
        <v>167</v>
      </c>
      <c r="AS32" s="20" t="s">
        <v>167</v>
      </c>
      <c r="AT32" s="20" t="s">
        <v>176</v>
      </c>
      <c r="AU32" s="20" t="s">
        <v>176</v>
      </c>
      <c r="BD32" s="23" t="s">
        <v>73</v>
      </c>
    </row>
    <row r="33" spans="1:56" s="22" customFormat="1" ht="60">
      <c r="A33" s="4">
        <v>26</v>
      </c>
      <c r="B33" s="20" t="s">
        <v>54</v>
      </c>
      <c r="C33" s="18" t="s">
        <v>168</v>
      </c>
      <c r="D33" s="20" t="s">
        <v>169</v>
      </c>
      <c r="E33" s="20" t="s">
        <v>142</v>
      </c>
      <c r="F33" s="20" t="s">
        <v>199</v>
      </c>
      <c r="G33" s="20" t="s">
        <v>157</v>
      </c>
      <c r="H33" s="20" t="s">
        <v>158</v>
      </c>
      <c r="I33" s="20" t="s">
        <v>159</v>
      </c>
      <c r="J33" s="20" t="s">
        <v>160</v>
      </c>
      <c r="K33" s="20" t="s">
        <v>220</v>
      </c>
      <c r="L33" s="20" t="s">
        <v>220</v>
      </c>
      <c r="M33" s="20" t="s">
        <v>238</v>
      </c>
      <c r="N33" s="20" t="s">
        <v>172</v>
      </c>
      <c r="O33" s="19" t="s">
        <v>182</v>
      </c>
      <c r="P33" s="19"/>
      <c r="Q33" s="19" t="s">
        <v>184</v>
      </c>
      <c r="R33" s="19" t="s">
        <v>212</v>
      </c>
      <c r="S33" s="19" t="s">
        <v>164</v>
      </c>
      <c r="T33" s="19" t="s">
        <v>215</v>
      </c>
      <c r="U33" s="19" t="s">
        <v>79</v>
      </c>
      <c r="V33" s="19"/>
      <c r="W33" s="19" t="s">
        <v>165</v>
      </c>
      <c r="X33" s="19" t="s">
        <v>166</v>
      </c>
      <c r="Y33" s="20" t="s">
        <v>96</v>
      </c>
      <c r="Z33" s="20">
        <v>2</v>
      </c>
      <c r="AA33" s="20">
        <v>2</v>
      </c>
      <c r="AB33" s="20">
        <v>2</v>
      </c>
      <c r="AC33" s="20">
        <v>5</v>
      </c>
      <c r="AD33" s="20">
        <v>5</v>
      </c>
      <c r="AE33" s="20">
        <v>5</v>
      </c>
      <c r="AF33" s="20">
        <v>3</v>
      </c>
      <c r="AG33" s="20">
        <v>4</v>
      </c>
      <c r="AH33" s="20">
        <v>4</v>
      </c>
      <c r="AI33" s="20">
        <v>5</v>
      </c>
      <c r="AJ33" s="20">
        <v>3</v>
      </c>
      <c r="AK33" s="20">
        <v>1</v>
      </c>
      <c r="AL33" s="20">
        <v>2</v>
      </c>
      <c r="AM33" s="20">
        <v>2</v>
      </c>
      <c r="AN33" s="20">
        <v>2</v>
      </c>
      <c r="AO33" s="20">
        <v>2</v>
      </c>
      <c r="AP33" s="20">
        <v>3</v>
      </c>
      <c r="AQ33" s="20">
        <v>3</v>
      </c>
      <c r="AR33" s="20">
        <v>5</v>
      </c>
      <c r="AS33" s="20">
        <v>5</v>
      </c>
      <c r="AT33" s="20" t="s">
        <v>190</v>
      </c>
      <c r="AU33" s="20" t="s">
        <v>190</v>
      </c>
      <c r="BD33" s="23" t="s">
        <v>74</v>
      </c>
    </row>
    <row r="34" spans="1:56" s="22" customFormat="1" ht="75">
      <c r="A34" s="4">
        <v>27</v>
      </c>
      <c r="B34" s="20" t="s">
        <v>77</v>
      </c>
      <c r="C34" s="18" t="s">
        <v>168</v>
      </c>
      <c r="D34" s="20" t="s">
        <v>175</v>
      </c>
      <c r="E34" s="20" t="s">
        <v>142</v>
      </c>
      <c r="F34" s="20" t="s">
        <v>239</v>
      </c>
      <c r="G34" s="20" t="s">
        <v>157</v>
      </c>
      <c r="H34" s="20" t="s">
        <v>158</v>
      </c>
      <c r="I34" s="20" t="s">
        <v>159</v>
      </c>
      <c r="J34" s="20" t="s">
        <v>170</v>
      </c>
      <c r="K34" s="20" t="s">
        <v>170</v>
      </c>
      <c r="L34" s="20" t="s">
        <v>170</v>
      </c>
      <c r="M34" s="20" t="s">
        <v>161</v>
      </c>
      <c r="N34" s="20" t="s">
        <v>181</v>
      </c>
      <c r="O34" s="19" t="s">
        <v>182</v>
      </c>
      <c r="P34" s="19"/>
      <c r="Q34" s="19" t="s">
        <v>210</v>
      </c>
      <c r="R34" s="19"/>
      <c r="S34" s="19" t="s">
        <v>163</v>
      </c>
      <c r="T34" s="19"/>
      <c r="U34" s="19" t="s">
        <v>85</v>
      </c>
      <c r="V34" s="19"/>
      <c r="W34" s="19" t="s">
        <v>165</v>
      </c>
      <c r="X34" s="19" t="s">
        <v>174</v>
      </c>
      <c r="Y34" s="20" t="s">
        <v>97</v>
      </c>
      <c r="Z34" s="20">
        <v>1</v>
      </c>
      <c r="AA34" s="20">
        <v>1</v>
      </c>
      <c r="AB34" s="20">
        <v>4</v>
      </c>
      <c r="AC34" s="20">
        <v>5</v>
      </c>
      <c r="AD34" s="20">
        <v>5</v>
      </c>
      <c r="AE34" s="20">
        <v>5</v>
      </c>
      <c r="AF34" s="20">
        <v>1</v>
      </c>
      <c r="AG34" s="20">
        <v>1</v>
      </c>
      <c r="AH34" s="20">
        <v>4</v>
      </c>
      <c r="AI34" s="20">
        <v>1</v>
      </c>
      <c r="AJ34" s="20">
        <v>1</v>
      </c>
      <c r="AK34" s="20">
        <v>4</v>
      </c>
      <c r="AL34" s="20" t="s">
        <v>167</v>
      </c>
      <c r="AM34" s="20" t="s">
        <v>167</v>
      </c>
      <c r="AN34" s="20" t="s">
        <v>167</v>
      </c>
      <c r="AO34" s="20" t="s">
        <v>167</v>
      </c>
      <c r="AP34" s="20" t="s">
        <v>167</v>
      </c>
      <c r="AQ34" s="20" t="s">
        <v>167</v>
      </c>
      <c r="AR34" s="20" t="s">
        <v>167</v>
      </c>
      <c r="AS34" s="20" t="s">
        <v>167</v>
      </c>
      <c r="AT34" s="20" t="s">
        <v>176</v>
      </c>
      <c r="AU34" s="20" t="s">
        <v>176</v>
      </c>
      <c r="BD34" s="23" t="s">
        <v>75</v>
      </c>
    </row>
    <row r="36" ht="15.75" thickBot="1"/>
    <row r="37" spans="22:58" ht="90.75" thickBot="1">
      <c r="V37" s="27"/>
      <c r="AZ37" s="9" t="s">
        <v>99</v>
      </c>
      <c r="BB37" s="6" t="s">
        <v>78</v>
      </c>
      <c r="BD37" s="6" t="s">
        <v>85</v>
      </c>
      <c r="BF37" s="7" t="s">
        <v>93</v>
      </c>
    </row>
    <row r="38" spans="22:58" ht="90.75" thickBot="1">
      <c r="V38" s="27"/>
      <c r="AZ38" s="9" t="s">
        <v>100</v>
      </c>
      <c r="BB38" s="6" t="s">
        <v>79</v>
      </c>
      <c r="BD38" s="6" t="s">
        <v>86</v>
      </c>
      <c r="BF38" s="8" t="s">
        <v>94</v>
      </c>
    </row>
    <row r="39" spans="22:58" ht="135.75" thickBot="1">
      <c r="V39" s="27"/>
      <c r="AZ39" s="9" t="s">
        <v>101</v>
      </c>
      <c r="BB39" s="6" t="s">
        <v>80</v>
      </c>
      <c r="BD39" s="6" t="s">
        <v>87</v>
      </c>
      <c r="BF39" s="8" t="s">
        <v>95</v>
      </c>
    </row>
    <row r="40" spans="22:58" ht="150.75" thickBot="1">
      <c r="V40" s="27"/>
      <c r="AZ40" s="9" t="s">
        <v>102</v>
      </c>
      <c r="BB40" s="6" t="s">
        <v>81</v>
      </c>
      <c r="BD40" s="6" t="s">
        <v>88</v>
      </c>
      <c r="BF40" s="8" t="s">
        <v>96</v>
      </c>
    </row>
    <row r="41" spans="22:58" ht="90.75" thickBot="1">
      <c r="V41" s="27"/>
      <c r="AZ41" s="9" t="s">
        <v>103</v>
      </c>
      <c r="BB41" s="6" t="s">
        <v>82</v>
      </c>
      <c r="BD41" s="6" t="s">
        <v>89</v>
      </c>
      <c r="BF41" s="8" t="s">
        <v>97</v>
      </c>
    </row>
    <row r="42" spans="6:54" ht="45">
      <c r="F42" s="11"/>
      <c r="V42" s="27"/>
      <c r="AZ42" s="9" t="s">
        <v>104</v>
      </c>
      <c r="BB42" s="6" t="s">
        <v>83</v>
      </c>
    </row>
    <row r="43" spans="6:54" ht="195">
      <c r="F43" s="11"/>
      <c r="V43" s="27"/>
      <c r="AZ43" s="9" t="s">
        <v>105</v>
      </c>
      <c r="BB43" s="6" t="s">
        <v>84</v>
      </c>
    </row>
    <row r="44" spans="6:52" ht="165">
      <c r="F44" s="11"/>
      <c r="V44" s="27"/>
      <c r="AZ44" s="9" t="s">
        <v>106</v>
      </c>
    </row>
    <row r="45" spans="6:52" ht="75">
      <c r="F45" s="11"/>
      <c r="V45" s="27"/>
      <c r="AZ45" s="9" t="s">
        <v>107</v>
      </c>
    </row>
    <row r="46" spans="6:52" ht="60">
      <c r="F46" s="11"/>
      <c r="V46" s="27"/>
      <c r="AZ46" s="9" t="s">
        <v>108</v>
      </c>
    </row>
    <row r="47" spans="6:52" ht="45">
      <c r="F47" s="11"/>
      <c r="V47" s="27"/>
      <c r="AZ47" s="9" t="s">
        <v>109</v>
      </c>
    </row>
    <row r="48" spans="6:52" ht="45">
      <c r="F48" s="11"/>
      <c r="V48" s="27"/>
      <c r="AZ48" s="9" t="s">
        <v>110</v>
      </c>
    </row>
    <row r="49" spans="6:52" ht="75">
      <c r="F49" s="11"/>
      <c r="AX49" s="6" t="s">
        <v>78</v>
      </c>
      <c r="AY49" s="6"/>
      <c r="AZ49" s="9" t="s">
        <v>111</v>
      </c>
    </row>
    <row r="50" spans="6:52" ht="120">
      <c r="F50" s="11"/>
      <c r="AX50" s="6" t="s">
        <v>79</v>
      </c>
      <c r="AY50" s="6"/>
      <c r="AZ50" s="9" t="s">
        <v>112</v>
      </c>
    </row>
    <row r="51" spans="6:52" ht="105">
      <c r="F51" s="11"/>
      <c r="AX51" s="6" t="s">
        <v>80</v>
      </c>
      <c r="AY51" s="6"/>
      <c r="AZ51" s="9" t="s">
        <v>113</v>
      </c>
    </row>
    <row r="52" spans="6:52" ht="90">
      <c r="F52" s="11"/>
      <c r="AX52" s="6" t="s">
        <v>81</v>
      </c>
      <c r="AY52" s="6"/>
      <c r="AZ52" s="9" t="s">
        <v>114</v>
      </c>
    </row>
    <row r="53" spans="6:52" ht="60">
      <c r="F53" s="11"/>
      <c r="AX53" s="6" t="s">
        <v>82</v>
      </c>
      <c r="AY53" s="6"/>
      <c r="AZ53" s="9" t="s">
        <v>115</v>
      </c>
    </row>
    <row r="54" spans="6:52" ht="90">
      <c r="F54" s="11"/>
      <c r="AX54" s="6" t="s">
        <v>83</v>
      </c>
      <c r="AY54" s="6"/>
      <c r="AZ54" s="9" t="s">
        <v>116</v>
      </c>
    </row>
    <row r="55" spans="6:52" ht="150">
      <c r="F55" s="11"/>
      <c r="AX55" s="6" t="s">
        <v>84</v>
      </c>
      <c r="AY55" s="6"/>
      <c r="AZ55" s="9" t="s">
        <v>117</v>
      </c>
    </row>
    <row r="56" spans="6:52" ht="90">
      <c r="F56" s="11"/>
      <c r="AX56" s="6" t="s">
        <v>85</v>
      </c>
      <c r="AY56" s="6"/>
      <c r="AZ56" s="9" t="s">
        <v>118</v>
      </c>
    </row>
    <row r="57" spans="6:52" ht="105">
      <c r="F57" s="11"/>
      <c r="AX57" s="6" t="s">
        <v>86</v>
      </c>
      <c r="AY57" s="6"/>
      <c r="AZ57" s="9" t="s">
        <v>119</v>
      </c>
    </row>
    <row r="58" spans="6:52" ht="255">
      <c r="F58" s="11"/>
      <c r="AX58" s="6" t="s">
        <v>87</v>
      </c>
      <c r="AY58" s="6"/>
      <c r="AZ58" s="9" t="s">
        <v>120</v>
      </c>
    </row>
    <row r="59" spans="6:52" ht="255">
      <c r="F59" s="11"/>
      <c r="AX59" s="6" t="s">
        <v>88</v>
      </c>
      <c r="AY59" s="6"/>
      <c r="AZ59" s="9" t="s">
        <v>121</v>
      </c>
    </row>
    <row r="60" spans="6:52" ht="75">
      <c r="F60" s="11"/>
      <c r="AX60" s="6" t="s">
        <v>89</v>
      </c>
      <c r="AY60" s="6"/>
      <c r="AZ60" s="9" t="s">
        <v>122</v>
      </c>
    </row>
    <row r="61" spans="6:52" ht="300">
      <c r="F61" s="11"/>
      <c r="AX61" s="6"/>
      <c r="AY61" s="6"/>
      <c r="AZ61" s="9" t="s">
        <v>123</v>
      </c>
    </row>
    <row r="62" spans="6:52" ht="135">
      <c r="F62" s="11"/>
      <c r="AX62" s="6"/>
      <c r="AY62" s="6"/>
      <c r="AZ62" s="9" t="s">
        <v>124</v>
      </c>
    </row>
    <row r="63" spans="6:52" ht="90">
      <c r="F63" s="11"/>
      <c r="AZ63" s="9" t="s">
        <v>125</v>
      </c>
    </row>
    <row r="64" spans="6:52" ht="135">
      <c r="F64" s="11"/>
      <c r="AZ64" s="9" t="s">
        <v>124</v>
      </c>
    </row>
    <row r="65" spans="6:52" ht="90">
      <c r="F65" s="11"/>
      <c r="AZ65" s="9" t="s">
        <v>126</v>
      </c>
    </row>
    <row r="66" spans="6:52" ht="105">
      <c r="F66" s="11"/>
      <c r="AZ66" s="9" t="s">
        <v>127</v>
      </c>
    </row>
    <row r="67" spans="6:52" ht="60">
      <c r="F67" s="11"/>
      <c r="AZ67" s="9" t="s">
        <v>128</v>
      </c>
    </row>
    <row r="68" spans="6:52" ht="90">
      <c r="F68" s="11"/>
      <c r="AZ68" s="9" t="s">
        <v>129</v>
      </c>
    </row>
    <row r="69" spans="6:52" ht="45">
      <c r="F69" s="11"/>
      <c r="AZ69" s="9" t="s">
        <v>130</v>
      </c>
    </row>
    <row r="70" spans="6:52" ht="45">
      <c r="F70" s="11"/>
      <c r="AZ70" s="9" t="s">
        <v>131</v>
      </c>
    </row>
    <row r="71" spans="6:52" ht="105">
      <c r="F71" s="11"/>
      <c r="AZ71" s="9" t="s">
        <v>132</v>
      </c>
    </row>
    <row r="72" spans="6:52" ht="225">
      <c r="F72" s="11"/>
      <c r="AZ72" s="9" t="s">
        <v>133</v>
      </c>
    </row>
    <row r="73" spans="6:52" ht="195">
      <c r="F73" s="11"/>
      <c r="AZ73" s="9" t="s">
        <v>134</v>
      </c>
    </row>
    <row r="74" spans="6:52" ht="45">
      <c r="F74" s="11"/>
      <c r="AZ74" s="9" t="s">
        <v>135</v>
      </c>
    </row>
    <row r="75" spans="6:52" ht="180">
      <c r="F75" s="11"/>
      <c r="AZ75" s="9" t="s">
        <v>136</v>
      </c>
    </row>
    <row r="76" spans="6:52" ht="165">
      <c r="F76" s="11"/>
      <c r="AZ76" s="9" t="s">
        <v>137</v>
      </c>
    </row>
    <row r="77" spans="6:52" ht="60">
      <c r="F77" s="11"/>
      <c r="AZ77" s="9" t="s">
        <v>138</v>
      </c>
    </row>
    <row r="78" spans="6:52" ht="45">
      <c r="F78" s="11"/>
      <c r="AZ78" s="9" t="s">
        <v>139</v>
      </c>
    </row>
    <row r="79" spans="6:52" ht="45">
      <c r="F79" s="11"/>
      <c r="AZ79" s="9" t="s">
        <v>140</v>
      </c>
    </row>
    <row r="80" spans="6:52" ht="45">
      <c r="F80" s="11"/>
      <c r="AZ80" s="9" t="s">
        <v>141</v>
      </c>
    </row>
    <row r="81" spans="6:52" ht="45">
      <c r="F81" s="11"/>
      <c r="AZ81" s="10" t="s">
        <v>142</v>
      </c>
    </row>
    <row r="82" ht="15">
      <c r="F82" s="11"/>
    </row>
    <row r="83" ht="15">
      <c r="F83" s="11"/>
    </row>
    <row r="84" ht="15">
      <c r="F84" s="11"/>
    </row>
    <row r="85" ht="15">
      <c r="F85" s="11"/>
    </row>
    <row r="86" ht="15">
      <c r="F86" s="12"/>
    </row>
  </sheetData>
  <sheetProtection/>
  <mergeCells count="45">
    <mergeCell ref="O3:Y3"/>
    <mergeCell ref="X1:Y1"/>
    <mergeCell ref="AT5:AT7"/>
    <mergeCell ref="AU5:AU7"/>
    <mergeCell ref="AP6:AQ6"/>
    <mergeCell ref="AR6:AS6"/>
    <mergeCell ref="Z6:AB6"/>
    <mergeCell ref="AL4:AS4"/>
    <mergeCell ref="AN6:AO6"/>
    <mergeCell ref="Y5:Y7"/>
    <mergeCell ref="F5:F7"/>
    <mergeCell ref="V6:V7"/>
    <mergeCell ref="I5:I7"/>
    <mergeCell ref="J5:L5"/>
    <mergeCell ref="P6:P7"/>
    <mergeCell ref="B5:B7"/>
    <mergeCell ref="C5:C7"/>
    <mergeCell ref="D5:D7"/>
    <mergeCell ref="E5:E7"/>
    <mergeCell ref="G5:G7"/>
    <mergeCell ref="J4:L4"/>
    <mergeCell ref="O4:U4"/>
    <mergeCell ref="Z4:AK4"/>
    <mergeCell ref="R6:R7"/>
    <mergeCell ref="T6:T7"/>
    <mergeCell ref="U6:U7"/>
    <mergeCell ref="X5:X7"/>
    <mergeCell ref="M5:M7"/>
    <mergeCell ref="N5:N7"/>
    <mergeCell ref="K6:K7"/>
    <mergeCell ref="W5:W7"/>
    <mergeCell ref="H5:H7"/>
    <mergeCell ref="L6:L7"/>
    <mergeCell ref="O5:V5"/>
    <mergeCell ref="Z5:AK5"/>
    <mergeCell ref="AL5:AS5"/>
    <mergeCell ref="O6:O7"/>
    <mergeCell ref="Q6:Q7"/>
    <mergeCell ref="S6:S7"/>
    <mergeCell ref="A5:A7"/>
    <mergeCell ref="AC6:AE6"/>
    <mergeCell ref="AF6:AH6"/>
    <mergeCell ref="AI6:AK6"/>
    <mergeCell ref="AL6:AM6"/>
    <mergeCell ref="J6:J7"/>
  </mergeCells>
  <dataValidations count="17">
    <dataValidation type="list" allowBlank="1" showInputMessage="1" showErrorMessage="1" sqref="C8:C34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D8:D34">
      <formula1>"менее 1 год, от 1 года до 3 лет, от 3 лет до 7 лет, более 7 лет"</formula1>
    </dataValidation>
    <dataValidation type="list" allowBlank="1" showInputMessage="1" showErrorMessage="1" sqref="G8:G34">
      <formula1>"до 15 человек, от 16 до 100 человек, от 101 до 250 человек"</formula1>
    </dataValidation>
    <dataValidation type="list" allowBlank="1" showInputMessage="1" showErrorMessage="1" sqref="H8:H34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I8:I34">
      <formula1>"высокая конкуренция, умеренная конкуренция, реальная конкуренция"</formula1>
    </dataValidation>
    <dataValidation type="list" allowBlank="1" showInputMessage="1" showErrorMessage="1" sqref="J8:L34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N8:N34">
      <formula1>"единственный поставщик/неудовлетворительно, 2-3 поставщика/скорее неудовлетворительно, 4 и более поставщика/ скорее удовлетворительно, большое число поставщиков/ удовлетворительно"</formula1>
    </dataValidation>
    <dataValidation type="list" allowBlank="1" showInputMessage="1" showErrorMessage="1" sqref="O8:P34">
      <formula1>"регистрация бизнеса, лицензирование"</formula1>
    </dataValidation>
    <dataValidation type="list" allowBlank="1" showInputMessage="1" showErrorMessage="1" sqref="Q8:R34">
      <formula1>"приобретение зданий, помещений, получение земельных участков под строительство, получение разрешения на строительство, перевод помещений в нежилые, подключение к инженерным сетям и телекоммуникационным средствам связи, аренда зданий"</formula1>
    </dataValidation>
    <dataValidation type="list" allowBlank="1" showInputMessage="1" showErrorMessage="1" sqref="S8:T34">
      <formula1>"поиск кадров, налоги, сертификация и стандартизация, регистрация прав интеллектуальной собственности, процедуры, связанные с внешней экономической деятельностью, доступ к кредитному финансированию, доступ к информационным ресурсам, коррупция"</formula1>
    </dataValidation>
    <dataValidation type="list" allowBlank="1" showInputMessage="1" showErrorMessage="1" sqref="X8:X34">
      <formula1>"полностью устранены, стало проще,чем раньше, уровень и количество административных барьеров не изменились, стало сложнее, чем раньше, ранее административные барьеры отсутствовали, однако сейчас появились, административные барьеры отсутствуют, как и ранее"</formula1>
    </dataValidation>
    <dataValidation type="list" allowBlank="1" showInputMessage="1" showErrorMessage="1" sqref="Z8:AK34">
      <formula1>"1, 2, 3, 4, 5"</formula1>
    </dataValidation>
    <dataValidation type="list" allowBlank="1" showInputMessage="1" showErrorMessage="1" sqref="AT8:AU34">
      <formula1>"положительно, скорее положительно, скорее отрицательно, отрицательно, затрудняюсь ответить"</formula1>
    </dataValidation>
    <dataValidation type="list" allowBlank="1" showInputMessage="1" showErrorMessage="1" sqref="B8:B34">
      <formula1>$BD$10:$BD$34</formula1>
    </dataValidation>
    <dataValidation type="list" allowBlank="1" showInputMessage="1" showErrorMessage="1" sqref="E8:E34">
      <formula1>$AZ$37:$AZ$81</formula1>
    </dataValidation>
    <dataValidation type="list" allowBlank="1" showInputMessage="1" showErrorMessage="1" sqref="Y8:Y34">
      <formula1>$BF$37:$BF$41</formula1>
    </dataValidation>
    <dataValidation type="list" allowBlank="1" showInputMessage="1" showErrorMessage="1" sqref="U8:U34">
      <formula1>$AX$49:$AX$60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Баитова Елена Евгеньевна</dc:creator>
  <cp:keywords/>
  <dc:description/>
  <cp:lastModifiedBy>Админ</cp:lastModifiedBy>
  <cp:lastPrinted>2019-12-04T11:01:03Z</cp:lastPrinted>
  <dcterms:created xsi:type="dcterms:W3CDTF">2017-10-04T07:08:46Z</dcterms:created>
  <dcterms:modified xsi:type="dcterms:W3CDTF">2019-12-04T11:01:39Z</dcterms:modified>
  <cp:category/>
  <cp:version/>
  <cp:contentType/>
  <cp:contentStatus/>
</cp:coreProperties>
</file>